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" yWindow="252" windowWidth="13968" windowHeight="7644" activeTab="0"/>
  </bookViews>
  <sheets>
    <sheet name="Publicar" sheetId="1" r:id="rId1"/>
  </sheets>
  <definedNames/>
  <calcPr fullCalcOnLoad="1"/>
</workbook>
</file>

<file path=xl/sharedStrings.xml><?xml version="1.0" encoding="utf-8"?>
<sst xmlns="http://schemas.openxmlformats.org/spreadsheetml/2006/main" count="877" uniqueCount="608">
  <si>
    <t>Fld_Rut</t>
  </si>
  <si>
    <t>RazonSocial</t>
  </si>
  <si>
    <t>FechaEjecutoriedad</t>
  </si>
  <si>
    <t>RolCausa</t>
  </si>
  <si>
    <t>Tribunal</t>
  </si>
  <si>
    <t>Listado de empresas condenadas por prácticas antisindicales y derechos fundamentales del trabajador - Fuente Dirección del Trabajo - Actualizado al 2013/05/14</t>
  </si>
  <si>
    <t>02771098-0</t>
  </si>
  <si>
    <t>JOSÉ FAJRE FAJRE</t>
  </si>
  <si>
    <t>T-1117-2016</t>
  </si>
  <si>
    <t>2º Juzgado de Letras del Trabajo de Santiago</t>
  </si>
  <si>
    <t>03611018-K</t>
  </si>
  <si>
    <t>HUGO NAJLE HAYE</t>
  </si>
  <si>
    <t>T-24-2017</t>
  </si>
  <si>
    <t>Juzgado de Letras del Trabajo de Talca</t>
  </si>
  <si>
    <t>04509616-5</t>
  </si>
  <si>
    <t>MARÍA VIOLETA ESCOBAR MOLINA</t>
  </si>
  <si>
    <t>S-2-2017</t>
  </si>
  <si>
    <t>Juzgado de Letras de Villa Alemana</t>
  </si>
  <si>
    <t>05228519-4</t>
  </si>
  <si>
    <t>ALFONSO ESPINOZA FERRANDO</t>
  </si>
  <si>
    <t>T-540-2016</t>
  </si>
  <si>
    <t>05771556-1</t>
  </si>
  <si>
    <t>GILDA GUILBERT RESCAGLI</t>
  </si>
  <si>
    <t>T-717-2016</t>
  </si>
  <si>
    <t>06237659-7</t>
  </si>
  <si>
    <t>MARCOS LABRÍN CERDA</t>
  </si>
  <si>
    <t>T-52-2018</t>
  </si>
  <si>
    <t>06366525-8</t>
  </si>
  <si>
    <t>SONIA WIPE TAHAN</t>
  </si>
  <si>
    <t>09098971-5</t>
  </si>
  <si>
    <t>CARMEN PAZ GONZÁLEZ PIZARRO</t>
  </si>
  <si>
    <t>T-980-2017</t>
  </si>
  <si>
    <t>09330880-8</t>
  </si>
  <si>
    <t>MARGARITA DEL ROSARIO SEGURA PALMA</t>
  </si>
  <si>
    <t>T-101-2016</t>
  </si>
  <si>
    <t>Juzgado de Letras del Trabajo de Temuco</t>
  </si>
  <si>
    <t>09981497-7</t>
  </si>
  <si>
    <t>LEONARDO DATTARI DONOSO</t>
  </si>
  <si>
    <t>T-109-2017</t>
  </si>
  <si>
    <t>10188446-5</t>
  </si>
  <si>
    <t>LUIS MACHULAS GACHÓN</t>
  </si>
  <si>
    <t>S-25-2016</t>
  </si>
  <si>
    <t>Juzgado de Letras del Trabajo de Valparaíso</t>
  </si>
  <si>
    <t>10294663-4</t>
  </si>
  <si>
    <t>VERÓNICA CONTRERAS AGUIRRE</t>
  </si>
  <si>
    <t>T-14-2017</t>
  </si>
  <si>
    <t>10548406-2</t>
  </si>
  <si>
    <t>RICHARD ALEXIS FIGUEROA BURGOS</t>
  </si>
  <si>
    <t>T-142-2016</t>
  </si>
  <si>
    <t>Juzgado de Letras del Trabajo de Concepción</t>
  </si>
  <si>
    <t>10649111-9</t>
  </si>
  <si>
    <t>MIRTHA RUTH ORTIZ QUILODRÁN</t>
  </si>
  <si>
    <t>T-27-2016</t>
  </si>
  <si>
    <t>Juzgado de Letras del Trabajo de Los Angeles</t>
  </si>
  <si>
    <t>11365983-1</t>
  </si>
  <si>
    <t>EDUARDO MUÑOZ QUIROGA</t>
  </si>
  <si>
    <t>S-19-2016</t>
  </si>
  <si>
    <t>Juzgado de Letras del Trabajo de Rancagua</t>
  </si>
  <si>
    <t>12890181-7</t>
  </si>
  <si>
    <t>JOSÉ CHELSI CARREÑO</t>
  </si>
  <si>
    <t>T-1431-2017</t>
  </si>
  <si>
    <t>13524451-1</t>
  </si>
  <si>
    <t>LORENA ALTAMIRANO NEGR+ON</t>
  </si>
  <si>
    <t>T-23-2017</t>
  </si>
  <si>
    <t>Juzgado de Letras del Trabajo de Puerto Montt</t>
  </si>
  <si>
    <t>13620120-4</t>
  </si>
  <si>
    <t>CLAUDIO VILLABLANCA VILLAGRÁN</t>
  </si>
  <si>
    <t>T-246-2017</t>
  </si>
  <si>
    <t>14489369-7</t>
  </si>
  <si>
    <t>HOMERO GÓNGORA MARTELL</t>
  </si>
  <si>
    <t>T-329-2016</t>
  </si>
  <si>
    <t>24800504-1</t>
  </si>
  <si>
    <t>ALEX EDWIN ORTIZ RONDALES</t>
  </si>
  <si>
    <t>T-79-2017</t>
  </si>
  <si>
    <t>Juzgado de Letras del Trabajo de La Serena</t>
  </si>
  <si>
    <t>59111330-5</t>
  </si>
  <si>
    <t>FARMACIAS DE SIMILARES CHILE S.A.</t>
  </si>
  <si>
    <t>T-191-2016</t>
  </si>
  <si>
    <t>59123000-K</t>
  </si>
  <si>
    <t>POSCO ENGINEERING &amp; CONSTRUCTION CO. TD. AGENCIA CHILE</t>
  </si>
  <si>
    <t>S-14-2016</t>
  </si>
  <si>
    <t>Juzgado de Letras del Trabajo de Antofagasta</t>
  </si>
  <si>
    <t>60109000-7</t>
  </si>
  <si>
    <t>FONDO DE SOLIDARIDAD E INVERSIÓN SOCIAL (FOSIS)</t>
  </si>
  <si>
    <t>T-98-2016</t>
  </si>
  <si>
    <t>T-13-2017</t>
  </si>
  <si>
    <t>60506000-5</t>
  </si>
  <si>
    <t>POLICÍA DE INVESTIGACIONES DE CHILE</t>
  </si>
  <si>
    <t>T-84-2016</t>
  </si>
  <si>
    <t>60915000-9</t>
  </si>
  <si>
    <t>COMISIÓN NACIONAL DE INVESTIGACIÓN CINETÍFICA Y TECNOLÓGICA</t>
  </si>
  <si>
    <t>T-141-2017</t>
  </si>
  <si>
    <t>61004000-4</t>
  </si>
  <si>
    <t>GENDARMERÍA DE CHILE</t>
  </si>
  <si>
    <t>T-6-2017</t>
  </si>
  <si>
    <t>61006000-5</t>
  </si>
  <si>
    <t>FISCO DE CHILE GENDARMERÍA DE CHILE</t>
  </si>
  <si>
    <t>T-554-2017</t>
  </si>
  <si>
    <t>61008000-6</t>
  </si>
  <si>
    <t>SERVICIO NACIONAL DE MENORES</t>
  </si>
  <si>
    <t>T-221-2017</t>
  </si>
  <si>
    <t>61101000-1</t>
  </si>
  <si>
    <t>EJÉRCITO DE CHILE</t>
  </si>
  <si>
    <t>T-106-2015</t>
  </si>
  <si>
    <t>T-103-2015</t>
  </si>
  <si>
    <t>T-121-2016</t>
  </si>
  <si>
    <t>61107000-4</t>
  </si>
  <si>
    <t>INSTITUTO NACIONAL DEL DEPORTE</t>
  </si>
  <si>
    <t>T-315-2017</t>
  </si>
  <si>
    <t>61308000-7</t>
  </si>
  <si>
    <t>SERVICIO AGRÍCOLA Y GANADERO</t>
  </si>
  <si>
    <t>S-107-2015</t>
  </si>
  <si>
    <t>61601000-K</t>
  </si>
  <si>
    <t>SUBSECRETARIA SALUD PÚBLICA</t>
  </si>
  <si>
    <t>T-170-2015</t>
  </si>
  <si>
    <t>61606402-9</t>
  </si>
  <si>
    <t>HOSPITAL DE LA SERENA SAN JUAN DE DIOS</t>
  </si>
  <si>
    <t>T-110-2017</t>
  </si>
  <si>
    <t>61608003-2</t>
  </si>
  <si>
    <t>INSTITUTO PSIQUIÁTRICO DR. JOSÉ HORWITZ BARAK</t>
  </si>
  <si>
    <t>T-828-2017</t>
  </si>
  <si>
    <t>61976100-6</t>
  </si>
  <si>
    <t>SUPERINTENDENCIA DE CASINOS DE JUEGO</t>
  </si>
  <si>
    <t>T-667-2016</t>
  </si>
  <si>
    <t>61980170-9</t>
  </si>
  <si>
    <t>SERVICIO NACIONAL PARA LA PREVENCIÓN Y REHABILITACIÓN DEL CONSUMO DE DROGAS Y ALCOHOL (SENDA)</t>
  </si>
  <si>
    <t>T-8-2015</t>
  </si>
  <si>
    <t>Juzgado de Letras del Trabajo de Coihaique</t>
  </si>
  <si>
    <t>65045582-7</t>
  </si>
  <si>
    <t>FUNDACIÓN EDUCACIONAL MONTE PATRIA</t>
  </si>
  <si>
    <t>S-128-2015</t>
  </si>
  <si>
    <t>T-143-2016</t>
  </si>
  <si>
    <t>T-1004-2015</t>
  </si>
  <si>
    <t>65075485-9</t>
  </si>
  <si>
    <t>HOSPITAL CLÍNICO METROPOLITANO DE LA FLORIDA</t>
  </si>
  <si>
    <t>T-1599-2017</t>
  </si>
  <si>
    <t>69010100-9</t>
  </si>
  <si>
    <t>I. MUNICIPALIDAD DE ARICA</t>
  </si>
  <si>
    <t>T-36-2017</t>
  </si>
  <si>
    <t>Juzgado de Letras del Trabajo de Arica</t>
  </si>
  <si>
    <t>T-37-2017</t>
  </si>
  <si>
    <t>T-5-2018</t>
  </si>
  <si>
    <t>69040300-5</t>
  </si>
  <si>
    <t>I. MUNICIPALIDAD DE COQUIMBO</t>
  </si>
  <si>
    <t>T-81-2016</t>
  </si>
  <si>
    <t>T-52-2017</t>
  </si>
  <si>
    <t>69050100-7</t>
  </si>
  <si>
    <t>I. MUCIPALIDAD DE LA LIGUA</t>
  </si>
  <si>
    <t>T-3-2017</t>
  </si>
  <si>
    <t>Juzgado de Letras de la Ligua</t>
  </si>
  <si>
    <t>69050600-9</t>
  </si>
  <si>
    <t>I. MUNICIPALIDAD DE SAN FELIPE</t>
  </si>
  <si>
    <t>T-4-2017</t>
  </si>
  <si>
    <t>Juzgado de Letras del Trabajo de San Felipe</t>
  </si>
  <si>
    <t>69060500-7</t>
  </si>
  <si>
    <t>I. MUNICIPALIDAD DE HIJUELAS</t>
  </si>
  <si>
    <t>T-2-2017</t>
  </si>
  <si>
    <t>Juzgado de Letras de Calera</t>
  </si>
  <si>
    <t>69070200-2</t>
  </si>
  <si>
    <t>I. MUNICIPALIDAD DE CONCHALÍ</t>
  </si>
  <si>
    <t>T-724-2017</t>
  </si>
  <si>
    <t>69070700-4</t>
  </si>
  <si>
    <t>I. MUNCIPALIDAD DE LA FLORIDA</t>
  </si>
  <si>
    <t>T-1106-2017</t>
  </si>
  <si>
    <t>69110400-1</t>
  </si>
  <si>
    <t>I. MUNICIPALIDAD DE TALCA</t>
  </si>
  <si>
    <t>T-46-2015</t>
  </si>
  <si>
    <t>T-47-2015</t>
  </si>
  <si>
    <t>I. MUCIPALIDAD DE TALCA</t>
  </si>
  <si>
    <t>T-48-2017</t>
  </si>
  <si>
    <t>69150500-6</t>
  </si>
  <si>
    <t>I. MUNICIPALIDAD DE PENCO</t>
  </si>
  <si>
    <t>T-1-2016</t>
  </si>
  <si>
    <t>69190700-7</t>
  </si>
  <si>
    <t>I. MUNICIPALIDAD DE TEMUCO</t>
  </si>
  <si>
    <t>T-73-2017</t>
  </si>
  <si>
    <t>69190800-3</t>
  </si>
  <si>
    <t>I. MUNICIPALIDAD DE VILCÚN</t>
  </si>
  <si>
    <t>T-7-2017</t>
  </si>
  <si>
    <t>69230400-4</t>
  </si>
  <si>
    <t>I. MUNICIPALIDAD DE CASTRO</t>
  </si>
  <si>
    <t>T-29-2017</t>
  </si>
  <si>
    <t>T-15-2017</t>
  </si>
  <si>
    <t>Juzgado de Letras del Trabajo de Castro</t>
  </si>
  <si>
    <t>69230700-3</t>
  </si>
  <si>
    <t>I. MUNICIPALIDAD DE QUELLÓN</t>
  </si>
  <si>
    <t>T-9-2017</t>
  </si>
  <si>
    <t>69254100-6</t>
  </si>
  <si>
    <t>I. MUNICIPALIDAD DE LO PRADO</t>
  </si>
  <si>
    <t>T-1183-2016</t>
  </si>
  <si>
    <t>69254800-0</t>
  </si>
  <si>
    <t>I. MUNICIPALIDAD DE RECOLETA</t>
  </si>
  <si>
    <t>S-105-2017</t>
  </si>
  <si>
    <t>69255000-5</t>
  </si>
  <si>
    <t>I. MUNICIPALIDAD DE CERRILLOS</t>
  </si>
  <si>
    <t>T-699-2017</t>
  </si>
  <si>
    <t>1º Juzgado de Letras del Trabajo de Santiago</t>
  </si>
  <si>
    <t>69255100-1</t>
  </si>
  <si>
    <t>I. MUNICIPALIDAD DE LO ESPEJO</t>
  </si>
  <si>
    <t>1º Juzgado de Letras del Trabajo de San Miguel</t>
  </si>
  <si>
    <t>69255500-7</t>
  </si>
  <si>
    <t>I. MUNICIPALIDAD DE INDEPENDENCIA</t>
  </si>
  <si>
    <t>T-422-2017</t>
  </si>
  <si>
    <t>70786200-9</t>
  </si>
  <si>
    <t>CORPORACIÓN DE ASISTENCIA JUDICIAL REGIÓN METROPOLITANA</t>
  </si>
  <si>
    <t>T-119-2017</t>
  </si>
  <si>
    <t>70878900-3</t>
  </si>
  <si>
    <t>CORPORACIÓN MUNICIPAL DE QUILPUÉ</t>
  </si>
  <si>
    <t>T-8-2017</t>
  </si>
  <si>
    <t>2º Juzgado de Letras de Quilpue</t>
  </si>
  <si>
    <t>70884700-3</t>
  </si>
  <si>
    <t>UNIVERSIDAD FINIS TERRAE</t>
  </si>
  <si>
    <t>S-88-2016</t>
  </si>
  <si>
    <t>70931100-K</t>
  </si>
  <si>
    <t>CORPORACIÓN MUNICIPAL DE EDUCACIÓN Y SALUD DE RENCA</t>
  </si>
  <si>
    <t>T-692-2015</t>
  </si>
  <si>
    <t>71274200-3</t>
  </si>
  <si>
    <t>CORPORACIÓN PARA EL DESARROLLO DE SANTIAGO</t>
  </si>
  <si>
    <t>S-40-2018</t>
  </si>
  <si>
    <t>71369900-4</t>
  </si>
  <si>
    <t>CORPORACIÓN MUNICIPAL DE DESARROLLO SOCIAL DE MACUL</t>
  </si>
  <si>
    <t>T-994-2017</t>
  </si>
  <si>
    <t>71378000-6</t>
  </si>
  <si>
    <t>CORPORACIÓN MUNICIPAL DE DESARROLLO SOCIAL DE LA REINA</t>
  </si>
  <si>
    <t>S-133-2015</t>
  </si>
  <si>
    <t>72396000-2</t>
  </si>
  <si>
    <t>CORPORACIÓN NACIONAL DE DESARROLLO INDÍGENA</t>
  </si>
  <si>
    <t>T-78-2016</t>
  </si>
  <si>
    <t>72433400-8</t>
  </si>
  <si>
    <t>SINDICATO N° 1 MINERA ESCONDIDA</t>
  </si>
  <si>
    <t>75402100-4</t>
  </si>
  <si>
    <t>CONDOMINIO LOS COMENDADORES DE LAMPA</t>
  </si>
  <si>
    <t>S-15-2017</t>
  </si>
  <si>
    <t>Juzgado de Letras de Colina</t>
  </si>
  <si>
    <t>76033004-3</t>
  </si>
  <si>
    <t>CONSTRUCTORA SU KSA S.A.</t>
  </si>
  <si>
    <t>T-1036-2016</t>
  </si>
  <si>
    <t>76062357-1</t>
  </si>
  <si>
    <t>DISTRIBUIDORA Y MAYORISTA CRISTIAN MORENO CARRASCO EIRL</t>
  </si>
  <si>
    <t>T-95-2017</t>
  </si>
  <si>
    <t>76066832-K</t>
  </si>
  <si>
    <t>FRIGORÍFICO KARMAC SPA</t>
  </si>
  <si>
    <t>S-3-2016</t>
  </si>
  <si>
    <t>Juzgado de Letras de Lautaro</t>
  </si>
  <si>
    <t>76071044-K</t>
  </si>
  <si>
    <t>PROSALUD COQUIMBO S.A.</t>
  </si>
  <si>
    <t>S-11-2017</t>
  </si>
  <si>
    <t>76071048-2</t>
  </si>
  <si>
    <t>BUSES VULE S.A.</t>
  </si>
  <si>
    <t>S-76-2017</t>
  </si>
  <si>
    <t>S-4-2017</t>
  </si>
  <si>
    <t>76083526-9</t>
  </si>
  <si>
    <t>PANIFICADORA JACQUELINE VALENZUELA CONTRERAS EIRL</t>
  </si>
  <si>
    <t>S-5-2018</t>
  </si>
  <si>
    <t>76086369-6</t>
  </si>
  <si>
    <t>EMILIO NILO HORMAZÁBAL MARKETING Y PROMOCIONES EIRL</t>
  </si>
  <si>
    <t>T-478-2016</t>
  </si>
  <si>
    <t>EMILIO HORMAZÁBAL ASESORÍAS PUBLICITARIAS EIRL</t>
  </si>
  <si>
    <t>T-505-2016</t>
  </si>
  <si>
    <t>EMILIO NILO HORMAZÁBAL ASESORÍAS PUBLICITARIAS EIRL</t>
  </si>
  <si>
    <t>76096970-2</t>
  </si>
  <si>
    <t>SEGUNDO TORO Y CIA. LTDA.</t>
  </si>
  <si>
    <t>76119973-0</t>
  </si>
  <si>
    <t>AMPROTEC INGENIERÍA LTDA.</t>
  </si>
  <si>
    <t>T-114-2017</t>
  </si>
  <si>
    <t>76120607-9</t>
  </si>
  <si>
    <t>SOCIEDAD EDUCACIONAL SANTA BÁRBARA DE LA REINA LTDA.</t>
  </si>
  <si>
    <t>T-4-2016</t>
  </si>
  <si>
    <t>Juzgado de Letras de CasaBlanca</t>
  </si>
  <si>
    <t>76127201-2</t>
  </si>
  <si>
    <t>INVERSIONES SC LIMITADA</t>
  </si>
  <si>
    <t>76127207-1</t>
  </si>
  <si>
    <t>INVERSIONES JOSÉ MIGUEL FAJRE WIPE EIRL</t>
  </si>
  <si>
    <t>76134581-8</t>
  </si>
  <si>
    <t>RESCO S.A.</t>
  </si>
  <si>
    <t>S-94-2016</t>
  </si>
  <si>
    <t>76140350-8</t>
  </si>
  <si>
    <t>SOCIEDAD EDUCACIONAL HERMANAS BRITO ZÚÑIGA LTDA.</t>
  </si>
  <si>
    <t>76141252-3</t>
  </si>
  <si>
    <t>HIELO MASTER LTDA.</t>
  </si>
  <si>
    <t>76157083-8</t>
  </si>
  <si>
    <t>76158013-2</t>
  </si>
  <si>
    <t>EMILIO NILO BANEGAS SERVICIOS VETERINARIOS EIRL</t>
  </si>
  <si>
    <t>S-41-2016</t>
  </si>
  <si>
    <t>76160342-6</t>
  </si>
  <si>
    <t>SOCIEDAD EDUCACIONAL SUBIABRE DIAZ E HIJOS LTDA.</t>
  </si>
  <si>
    <t>S-1-2016</t>
  </si>
  <si>
    <t>76164804-7</t>
  </si>
  <si>
    <t>SERVICIOS OFTALMOLÓGICOS CLÍNICOS LTDA.</t>
  </si>
  <si>
    <t>T-1-2017</t>
  </si>
  <si>
    <t>1º Juzgado de Letras de Los Andes</t>
  </si>
  <si>
    <t>76169655-6</t>
  </si>
  <si>
    <t>EXPLOTADORA DE MINAS LTDA.</t>
  </si>
  <si>
    <t>S-12-2017</t>
  </si>
  <si>
    <t>76175536-6</t>
  </si>
  <si>
    <t>PRODUCTOS DEL MAR SERVICIOS Y CONSTRUCCIÓN MARGARITA VILLEGAS LTDA.</t>
  </si>
  <si>
    <t>T-11-2016</t>
  </si>
  <si>
    <t>76176185-4</t>
  </si>
  <si>
    <t>INGENIERÍA ELÉCTRICA CONSTRUCCIÓN Y PROYECTOS LTDA.</t>
  </si>
  <si>
    <t>T-1597-2017</t>
  </si>
  <si>
    <t>76178011-5</t>
  </si>
  <si>
    <t>EMPRESA CONSTRUCTORA Y SERVICIOS ELÉCTRICOS MARCOS SÁNCHEZ RAMÍREZ EIRL</t>
  </si>
  <si>
    <t>T-39-2016</t>
  </si>
  <si>
    <t>76184827-5</t>
  </si>
  <si>
    <t>INVERSIONES SILVIA RAMOS MUÑOZ EIRL</t>
  </si>
  <si>
    <t>T-6-2018</t>
  </si>
  <si>
    <t>T-4-2018</t>
  </si>
  <si>
    <t>76196067-9</t>
  </si>
  <si>
    <t>CALEFACTORES INDUSTRIALES QK INGENIERÍA Y SERVICIOS LTDA.</t>
  </si>
  <si>
    <t>T-102-2017</t>
  </si>
  <si>
    <t>76203593-6</t>
  </si>
  <si>
    <t>SOLUCIONES QUÍMICAS CHILE S.A.</t>
  </si>
  <si>
    <t>T-707-2016</t>
  </si>
  <si>
    <t>76211701-0</t>
  </si>
  <si>
    <t>DISTRIBUIDORA DE CARNES AUSTRAL LTDA.</t>
  </si>
  <si>
    <t>T-855-2016</t>
  </si>
  <si>
    <t>76212242-1</t>
  </si>
  <si>
    <t>INMOBILIARIA HEMACORP LTDA.</t>
  </si>
  <si>
    <t>76264298-0</t>
  </si>
  <si>
    <t>MARÍA ISABEL AYALA FARIAS BANQUETERIA Y EVENTOS EIRL</t>
  </si>
  <si>
    <t>T-149-2017</t>
  </si>
  <si>
    <t>Juzgado de Letras del Trabajo de Valdivia</t>
  </si>
  <si>
    <t>76265684-1</t>
  </si>
  <si>
    <t>OFFICE &amp; HOME SPA</t>
  </si>
  <si>
    <t>T-773-2016</t>
  </si>
  <si>
    <t>76269131-0</t>
  </si>
  <si>
    <t>COMERCIAL SIMJA LTDA.</t>
  </si>
  <si>
    <t>S-3-2018</t>
  </si>
  <si>
    <t>76285752-9</t>
  </si>
  <si>
    <t>SOCIEDAD GASTRONÓMICA LA BAMBINA LTDA.</t>
  </si>
  <si>
    <t>T-676-2017</t>
  </si>
  <si>
    <t>76296320-5</t>
  </si>
  <si>
    <t>SOCIEDAD COMERCIAL CAMTEK CHILE LTDA.</t>
  </si>
  <si>
    <t>T-847-2016</t>
  </si>
  <si>
    <t>76321607-1</t>
  </si>
  <si>
    <t>SERVICIOS GLOBALES DE OUTSOURCING S.A.</t>
  </si>
  <si>
    <t>T-534-2016</t>
  </si>
  <si>
    <t>76323492-4</t>
  </si>
  <si>
    <t>GALAZ Y VALDÉS LTDA.</t>
  </si>
  <si>
    <t>T-1243-2017</t>
  </si>
  <si>
    <t>76327698-8</t>
  </si>
  <si>
    <t>SERVICIOS GENERALES FALABELLA NORTE SPA</t>
  </si>
  <si>
    <t>T-104-2017</t>
  </si>
  <si>
    <t>76331016-7</t>
  </si>
  <si>
    <t>GO PHONE TELECOMUNICACIONES SPA</t>
  </si>
  <si>
    <t>S-131-2015</t>
  </si>
  <si>
    <t>76349381-4</t>
  </si>
  <si>
    <t>ADF CHILE S.A.</t>
  </si>
  <si>
    <t>76353910-5</t>
  </si>
  <si>
    <t>SUPERMERCADO SANTA VICTORIA LTDA.</t>
  </si>
  <si>
    <t>S-1-2017</t>
  </si>
  <si>
    <t>Juzgado de Letras de Villarrica</t>
  </si>
  <si>
    <t>76368862-3</t>
  </si>
  <si>
    <t>MVE SEGURIDAD PRIVADA SPA</t>
  </si>
  <si>
    <t>T-179-2017</t>
  </si>
  <si>
    <t>76375785-4</t>
  </si>
  <si>
    <t>IMPORTADORA Y EXPORTADORA HAIHUA GU EIRL</t>
  </si>
  <si>
    <t>T-1154-2016</t>
  </si>
  <si>
    <t>76383615-0</t>
  </si>
  <si>
    <t>AMERICAN RETAIL CO SOCIEDAD ANÓNIMA</t>
  </si>
  <si>
    <t>76383879-K</t>
  </si>
  <si>
    <t>SOCIEDAD DE INGENIERÍA ELÉCTRICA EL ALERCE SPA</t>
  </si>
  <si>
    <t>T-103-2017</t>
  </si>
  <si>
    <t>76404502-5</t>
  </si>
  <si>
    <t>SOCIEDAD COMERCIAL EL LIMONERO  LTDA.</t>
  </si>
  <si>
    <t>T-1037-2016</t>
  </si>
  <si>
    <t>76407505-6</t>
  </si>
  <si>
    <t>SUPERMERCADOS CENTRAL LTDA.</t>
  </si>
  <si>
    <t>T-3-2016</t>
  </si>
  <si>
    <t>2º Juzgado de Letras de Linares</t>
  </si>
  <si>
    <t>76414105-9</t>
  </si>
  <si>
    <t>INVERSIONES EL CÍRCULO SPA</t>
  </si>
  <si>
    <t>T-227-2016</t>
  </si>
  <si>
    <t>76418003-8</t>
  </si>
  <si>
    <t>ADMINISTRACIÓN LISETTE JOHANA GONZÁLEZ CABRERA EIRL</t>
  </si>
  <si>
    <t>T-186-2017</t>
  </si>
  <si>
    <t>76464521-9</t>
  </si>
  <si>
    <t>LATIN AMERICAN WINGS S.A.</t>
  </si>
  <si>
    <t>T-784-2018</t>
  </si>
  <si>
    <t>76522397-0</t>
  </si>
  <si>
    <t>ASESORIAS SINEGIKA Y COMPAÑÍA</t>
  </si>
  <si>
    <t>T-338-2017</t>
  </si>
  <si>
    <t>76522556-6</t>
  </si>
  <si>
    <t>ASERRADERO SALTOS DEL LAJA LTDA.</t>
  </si>
  <si>
    <t>S-2-2018</t>
  </si>
  <si>
    <t>76532774-1</t>
  </si>
  <si>
    <t>SHARAT S.A.</t>
  </si>
  <si>
    <t>T-1406-2017</t>
  </si>
  <si>
    <t>76536261-K</t>
  </si>
  <si>
    <t>CONSORCIO ANDINO HAUG ASB S.A.</t>
  </si>
  <si>
    <t>S-21-2016</t>
  </si>
  <si>
    <t>76545131-0</t>
  </si>
  <si>
    <t>GASTRONOMIA CHILE SPA</t>
  </si>
  <si>
    <t>T-2-2018</t>
  </si>
  <si>
    <t>Juzgado de Letras del Trabajo de San Bernardo</t>
  </si>
  <si>
    <t>76549434-6</t>
  </si>
  <si>
    <t>SOCIEDAD OM LTDA.</t>
  </si>
  <si>
    <t>T-83-2016</t>
  </si>
  <si>
    <t>76565111-5</t>
  </si>
  <si>
    <t>TRANSPORTES FOREST LTDA.</t>
  </si>
  <si>
    <t>T-15-2018</t>
  </si>
  <si>
    <t>76587867-5</t>
  </si>
  <si>
    <t>SOCIEDAD EX TRABAJADORES CLÍNICA NEPTUNO LIMITADA</t>
  </si>
  <si>
    <t>76604470-0</t>
  </si>
  <si>
    <t>QUIROGA PROPIEDADES LTDA.</t>
  </si>
  <si>
    <t>T-907-2016</t>
  </si>
  <si>
    <t>76636060-2</t>
  </si>
  <si>
    <t>SOCIEDAD EDUCACIONAL LICEO PARTICULAR MIXTO SAN FELIPE S.A.</t>
  </si>
  <si>
    <t>T-25-2016</t>
  </si>
  <si>
    <t>76649280-0</t>
  </si>
  <si>
    <t>INVERTEC PACIFIC SEAFOOD S.A.</t>
  </si>
  <si>
    <t>S-6-2016</t>
  </si>
  <si>
    <t>76685848-1</t>
  </si>
  <si>
    <t>76692848-K</t>
  </si>
  <si>
    <t>TRANSPORTES JV SPA</t>
  </si>
  <si>
    <t>T-1408-2017</t>
  </si>
  <si>
    <t>76737110-1</t>
  </si>
  <si>
    <t>DISTRIBUCIÓN, LOGÍSTICA Y SERVICIOS LTDA.</t>
  </si>
  <si>
    <t>T-16-2017</t>
  </si>
  <si>
    <t>1° Juzgado de Letras de San Bernardo</t>
  </si>
  <si>
    <t>76748373-2</t>
  </si>
  <si>
    <t>NAVIERA TRES CHILOTAS SPA</t>
  </si>
  <si>
    <t>T-351-2018</t>
  </si>
  <si>
    <t>76833720-9</t>
  </si>
  <si>
    <t>ABARROTES ECONÓMICOS S.A.</t>
  </si>
  <si>
    <t>S-1-2018</t>
  </si>
  <si>
    <t>76879810-9</t>
  </si>
  <si>
    <t>RIPLEY STORE LTDA.</t>
  </si>
  <si>
    <t>S-8-2016</t>
  </si>
  <si>
    <t>Juzgado de Letras del Trabajo de Puente Alto</t>
  </si>
  <si>
    <t>76972980-1</t>
  </si>
  <si>
    <t>SOCIEDAD EDUCACIONAL LOS CLEMENTINOS LTDA.</t>
  </si>
  <si>
    <t>T-72-2017</t>
  </si>
  <si>
    <t>77124500-5</t>
  </si>
  <si>
    <t>SOCIEDAD MANUFACTURERA DE PLÁSTICOS LTDA.</t>
  </si>
  <si>
    <t>T-1142-2016</t>
  </si>
  <si>
    <t>77208760-8</t>
  </si>
  <si>
    <t>SOCIEDAD DE SERVICIOS SERVIVENTA LTDA.</t>
  </si>
  <si>
    <t>S-33-2017</t>
  </si>
  <si>
    <t>77225400-8</t>
  </si>
  <si>
    <t>SERVICIOS EDUCACIONALES EST LTDA.</t>
  </si>
  <si>
    <t>S-126-2016</t>
  </si>
  <si>
    <t>77316960-8</t>
  </si>
  <si>
    <t>COMERCIALIZADORA DE PRODUCTOS QUÍMICOS EXICLIN CHILE S.A.</t>
  </si>
  <si>
    <t>77426630-5</t>
  </si>
  <si>
    <t>INVERSIONES LOMAR LTDA.</t>
  </si>
  <si>
    <t>77460480-4</t>
  </si>
  <si>
    <t>SERMAR LTDA.</t>
  </si>
  <si>
    <t>T-74-2016</t>
  </si>
  <si>
    <t>77583950-3</t>
  </si>
  <si>
    <t>EMPRESA TÉCNICA Y COMERCIAL LTDA.</t>
  </si>
  <si>
    <t>S-120-2017</t>
  </si>
  <si>
    <t>77668470-8</t>
  </si>
  <si>
    <t>METALÚRGICA THL LIMITADA</t>
  </si>
  <si>
    <t>T-8-2016</t>
  </si>
  <si>
    <t>1º Juzgado de Letras de Rengo</t>
  </si>
  <si>
    <t>77779000-5</t>
  </si>
  <si>
    <t>PARIS ADMINISTRADORA LTDA.</t>
  </si>
  <si>
    <t>T-175-2015</t>
  </si>
  <si>
    <t>77831500-9</t>
  </si>
  <si>
    <t>IMPORTADORA Y COMERCIALIZADORA R Y H LTDA.</t>
  </si>
  <si>
    <t>T-1351-2017</t>
  </si>
  <si>
    <t>77977150-4</t>
  </si>
  <si>
    <t>RVMB SERVICIOS LTDA</t>
  </si>
  <si>
    <t>S-17-2017</t>
  </si>
  <si>
    <t>78005760-2</t>
  </si>
  <si>
    <t>SOCIEDAD DE SEGURIDAD AÉREA S.A.</t>
  </si>
  <si>
    <t>T-867-2016</t>
  </si>
  <si>
    <t>78127820-3</t>
  </si>
  <si>
    <t>COMERCIAL E INDUSTRIAL KLERQUIM S.A.</t>
  </si>
  <si>
    <t>78205980-7</t>
  </si>
  <si>
    <t>INSTITUTO PROFESIONAL LOS LEONES LTDA.</t>
  </si>
  <si>
    <t>78380870-6</t>
  </si>
  <si>
    <t>SOCIEDAD COMERCIAL DISTRIHOGAR LTDA.</t>
  </si>
  <si>
    <t>O-86-2016</t>
  </si>
  <si>
    <t>78627210-6</t>
  </si>
  <si>
    <t>SERVICIOS GENERALES TOTTUS LTDA.</t>
  </si>
  <si>
    <t>S-26-2018</t>
  </si>
  <si>
    <t>78859270-1</t>
  </si>
  <si>
    <t>ASESORIAS FW CORP. S.A.</t>
  </si>
  <si>
    <t>T-1232-2016</t>
  </si>
  <si>
    <t>78936230-0</t>
  </si>
  <si>
    <t>SOCIEDAD DE INVERSIONES LAGUNA AGUA DULCE LTDA.</t>
  </si>
  <si>
    <t>T-75-2017</t>
  </si>
  <si>
    <t>79587210-8</t>
  </si>
  <si>
    <t>MINERA ESCONDIDA LTDA.</t>
  </si>
  <si>
    <t>S-35-2017</t>
  </si>
  <si>
    <t>79610470-8</t>
  </si>
  <si>
    <t>79724730-8</t>
  </si>
  <si>
    <t>EMPRESA CONSTRUCTORA ARAUCANIA LTDA.</t>
  </si>
  <si>
    <t>Juzgado de Letras del Trabajo de Calama</t>
  </si>
  <si>
    <t>79826590-3</t>
  </si>
  <si>
    <t>AGRÍCOLA SANTA BÁRBARA LTDA.</t>
  </si>
  <si>
    <t>T-49-2016</t>
  </si>
  <si>
    <t>79876920-0</t>
  </si>
  <si>
    <t>CLÍNICA VETERINARIA NEPTUNO LTDA.</t>
  </si>
  <si>
    <t>81623500-6</t>
  </si>
  <si>
    <t>FUNDACIÓN EDUCACIONAL NIDO DE ÁGUILAS</t>
  </si>
  <si>
    <t>81860100-K</t>
  </si>
  <si>
    <t>LABORATORIO INTERNACIONAL DE COSMÉTICOS S.A.</t>
  </si>
  <si>
    <t>S-10-2016</t>
  </si>
  <si>
    <t>S-11-2016</t>
  </si>
  <si>
    <t>81863900-7</t>
  </si>
  <si>
    <t>COOPERATIVA DE AHORRO Y CRÉDITO NORTE GRANDE</t>
  </si>
  <si>
    <t>82416100-3</t>
  </si>
  <si>
    <t>CORPORACIÓN UNIÓN DE CENTROS BÍBLICOS</t>
  </si>
  <si>
    <t>S-39-2017</t>
  </si>
  <si>
    <t>84000000-1</t>
  </si>
  <si>
    <t>TRICOT S.A.</t>
  </si>
  <si>
    <t>84156500-2</t>
  </si>
  <si>
    <t>ALIMENTOS FRUNA LTDA.</t>
  </si>
  <si>
    <t>T-151-2016</t>
  </si>
  <si>
    <t>ALIMENTOS FRUNA LIMITADA</t>
  </si>
  <si>
    <t>S-71-2016</t>
  </si>
  <si>
    <t>84156800-1</t>
  </si>
  <si>
    <t>COOPERATIVA DE AHORRO Y CRÉDITO UNIÓN AÉREA LTDA.</t>
  </si>
  <si>
    <t>T-706-2016</t>
  </si>
  <si>
    <t>84588900-7</t>
  </si>
  <si>
    <t>EMPRESA INDENOR S.A.</t>
  </si>
  <si>
    <t>T-850-2017</t>
  </si>
  <si>
    <t>86542100-1</t>
  </si>
  <si>
    <t>MINERA SPENCE S.A.</t>
  </si>
  <si>
    <t>89042600-K</t>
  </si>
  <si>
    <t>SOCIEDAD COMERCIAL E INDUSTRIAL AGROMAR LTDA.</t>
  </si>
  <si>
    <t>S-1-2015</t>
  </si>
  <si>
    <t>90703000-8</t>
  </si>
  <si>
    <t>NESTLÉ CHILE S.A.</t>
  </si>
  <si>
    <t>T-722-2016</t>
  </si>
  <si>
    <t>90727000-9</t>
  </si>
  <si>
    <t>EMPRESAS DEMARIA S.A.</t>
  </si>
  <si>
    <t>91520000-1</t>
  </si>
  <si>
    <t>FUNERARIA HOGAR DE CRISTO LTDA.</t>
  </si>
  <si>
    <t>T-1060-2017</t>
  </si>
  <si>
    <t>FUNERARIA DEL HOGAR DE CRISTO</t>
  </si>
  <si>
    <t>T-1063-2017</t>
  </si>
  <si>
    <t>91776000-4</t>
  </si>
  <si>
    <t>EMASA EQUIPOS Y MAQUINARIAS S.A.</t>
  </si>
  <si>
    <t>T-1365-2017</t>
  </si>
  <si>
    <t>91975000-6</t>
  </si>
  <si>
    <t>SIMOTOR S.A.</t>
  </si>
  <si>
    <t>Juzgado de Letras del Trabajo de Osorno</t>
  </si>
  <si>
    <t>96504160-5</t>
  </si>
  <si>
    <t>ISAPRE NUEVA MÁS VIDA EX ÓPTIMA S.A.</t>
  </si>
  <si>
    <t>S-128-2017</t>
  </si>
  <si>
    <t>S-84-2017</t>
  </si>
  <si>
    <t>96509660-4</t>
  </si>
  <si>
    <t>BANCO FALABELLA</t>
  </si>
  <si>
    <t>T-75-2016</t>
  </si>
  <si>
    <t>96574420-7</t>
  </si>
  <si>
    <t>TEGA ACOTEC S.A.</t>
  </si>
  <si>
    <t>T-469-2016</t>
  </si>
  <si>
    <t>96594300-5</t>
  </si>
  <si>
    <t>JUGUETES FESTIVAL KAYSER S.A.</t>
  </si>
  <si>
    <t>96662540-6</t>
  </si>
  <si>
    <t>CONTAINER OPERATOR S.A.</t>
  </si>
  <si>
    <t>S-2-2016</t>
  </si>
  <si>
    <t>1º Juzgado de Letras de San Antonio</t>
  </si>
  <si>
    <t>2º Juzgado de Letras de San Antonio</t>
  </si>
  <si>
    <t>96702080-K</t>
  </si>
  <si>
    <t>EMPRESA DE TRANSPORTES Y SERVICIOS LIMEQUI S.A.</t>
  </si>
  <si>
    <t>T-7-2016</t>
  </si>
  <si>
    <t>96785860-9</t>
  </si>
  <si>
    <t>ZARA CHILE S.A.</t>
  </si>
  <si>
    <t>T-978-2017</t>
  </si>
  <si>
    <t>96862910-7</t>
  </si>
  <si>
    <t>SOCIEDAD ANÓNIMA CERRADA NEVADOS S.A. (COLEGIO PUCÓN)</t>
  </si>
  <si>
    <t>T-11-2017</t>
  </si>
  <si>
    <t>Juzgado de Letras y Garantia de Pucón</t>
  </si>
  <si>
    <t>96873570-5</t>
  </si>
  <si>
    <t>TECNOLOGÍA Y SOLUCIONES INTERNACIONALES S.A.</t>
  </si>
  <si>
    <t>T-159-2016</t>
  </si>
  <si>
    <t>96899820-K</t>
  </si>
  <si>
    <t>SERVICIO DE TRANSFERENCIA TBA S.A.</t>
  </si>
  <si>
    <t>S-6-2017</t>
  </si>
  <si>
    <t>96932800-3</t>
  </si>
  <si>
    <t>INVERSIONES HOTELERAS S.A.</t>
  </si>
  <si>
    <t>S-23-2016</t>
  </si>
  <si>
    <t>96942440-1</t>
  </si>
  <si>
    <t>GESTIÓN VIAL S.A.</t>
  </si>
  <si>
    <t>S-46-2017</t>
  </si>
  <si>
    <t>96973670-5</t>
  </si>
  <si>
    <t>T-665-2017</t>
  </si>
  <si>
    <t>96988680-4</t>
  </si>
  <si>
    <t>JUMBO SUPERMERCADOS ADMINISTRADORA LIMITADA</t>
  </si>
  <si>
    <t>T-45-2016</t>
  </si>
  <si>
    <t>97006000-6</t>
  </si>
  <si>
    <t>BANCO DE CRÉDITO E INVERSIONES</t>
  </si>
  <si>
    <t>S-90-2016</t>
  </si>
  <si>
    <t>S-59-2016</t>
  </si>
  <si>
    <t>S-57-2016</t>
  </si>
  <si>
    <t>S-62-2016</t>
  </si>
  <si>
    <t>99506110-4</t>
  </si>
  <si>
    <t>SOCIEDAD DE TRANSPORTES INTERTECNO VALORES S.A.</t>
  </si>
  <si>
    <t>S-104-2016</t>
  </si>
  <si>
    <t>S-102-2016</t>
  </si>
  <si>
    <t>99511240-K</t>
  </si>
  <si>
    <t>ANTOFAGASTA TERMINAL INTERNACIONAL S.A.</t>
  </si>
  <si>
    <t>S-13-2016</t>
  </si>
  <si>
    <t>99521430-K</t>
  </si>
  <si>
    <t>INMOBILIARIA PARQUE ALTOS DEL MAULE S.A.</t>
  </si>
  <si>
    <t>Juzgado de Letras de Constitución</t>
  </si>
  <si>
    <t>99556880-2</t>
  </si>
  <si>
    <t>CENTRO DE SALUD MIGUEL DE SERVET S.A.</t>
  </si>
  <si>
    <t>S-127-2017</t>
  </si>
  <si>
    <t>99583690-4</t>
  </si>
  <si>
    <t>INSTITUTO NACIONAL DE ORTONDOCIA S.A.</t>
  </si>
  <si>
    <t>T-247-2016</t>
  </si>
  <si>
    <t>Listado de empresas condenadas por prácticas antisindicales y derechos fundamentales del trabajador - Fuente Dirección del Trabajo - Actualizado al 2018/11/12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</si>
</sst>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F400]h:mm:ss\ AM/PM"/>
    <numFmt numFmtId="165" formatCode="[$-340A]dddd\,\ dd&quot; de &quot;mmmm&quot; de &quot;yyyy"/>
  </numFmts>
  <fonts count="38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32" borderId="4" applyNumberFormat="0" applyFont="0" applyAlignment="0" applyProtection="0"/>
    <xf numFmtId="9" fontId="2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6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11.28125" style="3" customWidth="1"/>
    <col min="2" max="2" width="50.00390625" style="3" customWidth="1"/>
    <col min="3" max="3" width="17.7109375" style="6" bestFit="1" customWidth="1"/>
    <col min="4" max="4" width="10.28125" style="3" bestFit="1" customWidth="1"/>
    <col min="5" max="5" width="55.140625" style="3" bestFit="1" customWidth="1"/>
  </cols>
  <sheetData>
    <row r="1" spans="1:5" ht="14.25">
      <c r="A1" s="1" t="s">
        <v>607</v>
      </c>
      <c r="B1" s="1"/>
      <c r="C1" s="1"/>
      <c r="D1" s="1"/>
      <c r="E1" s="1"/>
    </row>
    <row r="2" spans="1:5" ht="14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4.25">
      <c r="A3" s="4" t="s">
        <v>6</v>
      </c>
      <c r="B3" s="5" t="s">
        <v>7</v>
      </c>
      <c r="C3" s="6">
        <v>43348</v>
      </c>
      <c r="D3" s="3" t="s">
        <v>8</v>
      </c>
      <c r="E3" s="3" t="s">
        <v>9</v>
      </c>
    </row>
    <row r="4" spans="1:5" ht="14.25">
      <c r="A4" s="4" t="s">
        <v>10</v>
      </c>
      <c r="B4" s="5" t="s">
        <v>11</v>
      </c>
      <c r="C4" s="6">
        <v>43105</v>
      </c>
      <c r="D4" s="3" t="s">
        <v>12</v>
      </c>
      <c r="E4" s="3" t="s">
        <v>13</v>
      </c>
    </row>
    <row r="5" spans="1:5" ht="14.25">
      <c r="A5" s="4" t="s">
        <v>14</v>
      </c>
      <c r="B5" s="5" t="s">
        <v>15</v>
      </c>
      <c r="C5" s="6">
        <v>43096</v>
      </c>
      <c r="D5" s="3" t="s">
        <v>16</v>
      </c>
      <c r="E5" s="3" t="s">
        <v>17</v>
      </c>
    </row>
    <row r="6" spans="1:5" ht="14.25">
      <c r="A6" s="4" t="s">
        <v>18</v>
      </c>
      <c r="B6" s="5" t="s">
        <v>19</v>
      </c>
      <c r="C6" s="6">
        <v>43243</v>
      </c>
      <c r="D6" s="3" t="s">
        <v>20</v>
      </c>
      <c r="E6" s="3" t="s">
        <v>9</v>
      </c>
    </row>
    <row r="7" spans="1:5" ht="14.25">
      <c r="A7" s="4" t="s">
        <v>21</v>
      </c>
      <c r="B7" s="5" t="s">
        <v>22</v>
      </c>
      <c r="C7" s="6">
        <v>43112</v>
      </c>
      <c r="D7" s="3" t="s">
        <v>23</v>
      </c>
      <c r="E7" s="3" t="s">
        <v>9</v>
      </c>
    </row>
    <row r="8" spans="1:5" ht="14.25">
      <c r="A8" s="4" t="s">
        <v>24</v>
      </c>
      <c r="B8" s="5" t="s">
        <v>25</v>
      </c>
      <c r="C8" s="6">
        <v>43271</v>
      </c>
      <c r="D8" s="3" t="s">
        <v>26</v>
      </c>
      <c r="E8" s="3" t="s">
        <v>9</v>
      </c>
    </row>
    <row r="9" spans="1:5" ht="14.25">
      <c r="A9" s="4" t="s">
        <v>27</v>
      </c>
      <c r="B9" s="5" t="s">
        <v>28</v>
      </c>
      <c r="C9" s="6">
        <v>43348</v>
      </c>
      <c r="D9" s="3" t="s">
        <v>8</v>
      </c>
      <c r="E9" s="3" t="s">
        <v>9</v>
      </c>
    </row>
    <row r="10" spans="1:5" ht="14.25">
      <c r="A10" s="4" t="s">
        <v>29</v>
      </c>
      <c r="B10" s="5" t="s">
        <v>30</v>
      </c>
      <c r="C10" s="6">
        <v>43378</v>
      </c>
      <c r="D10" s="3" t="s">
        <v>31</v>
      </c>
      <c r="E10" s="3" t="s">
        <v>9</v>
      </c>
    </row>
    <row r="11" spans="1:5" ht="14.25">
      <c r="A11" s="4" t="s">
        <v>32</v>
      </c>
      <c r="B11" s="5" t="s">
        <v>33</v>
      </c>
      <c r="C11" s="6">
        <v>42696</v>
      </c>
      <c r="D11" s="3" t="s">
        <v>34</v>
      </c>
      <c r="E11" s="3" t="s">
        <v>35</v>
      </c>
    </row>
    <row r="12" spans="1:5" ht="14.25">
      <c r="A12" s="4" t="s">
        <v>36</v>
      </c>
      <c r="B12" s="5" t="s">
        <v>37</v>
      </c>
      <c r="C12" s="6">
        <v>43103</v>
      </c>
      <c r="D12" s="3" t="s">
        <v>38</v>
      </c>
      <c r="E12" s="3" t="s">
        <v>35</v>
      </c>
    </row>
    <row r="13" spans="1:5" ht="14.25">
      <c r="A13" s="4" t="s">
        <v>39</v>
      </c>
      <c r="B13" s="5" t="s">
        <v>40</v>
      </c>
      <c r="C13" s="6">
        <v>42793</v>
      </c>
      <c r="D13" s="3" t="s">
        <v>41</v>
      </c>
      <c r="E13" s="3" t="s">
        <v>42</v>
      </c>
    </row>
    <row r="14" spans="1:5" ht="14.25">
      <c r="A14" s="4" t="s">
        <v>43</v>
      </c>
      <c r="B14" s="5" t="s">
        <v>44</v>
      </c>
      <c r="C14" s="6">
        <v>43019</v>
      </c>
      <c r="D14" s="3" t="s">
        <v>45</v>
      </c>
      <c r="E14" s="3" t="s">
        <v>13</v>
      </c>
    </row>
    <row r="15" spans="1:5" ht="14.25">
      <c r="A15" s="4" t="s">
        <v>46</v>
      </c>
      <c r="B15" s="5" t="s">
        <v>47</v>
      </c>
      <c r="C15" s="6">
        <v>42692</v>
      </c>
      <c r="D15" s="3" t="s">
        <v>48</v>
      </c>
      <c r="E15" s="3" t="s">
        <v>49</v>
      </c>
    </row>
    <row r="16" spans="1:5" ht="14.25">
      <c r="A16" s="4" t="s">
        <v>50</v>
      </c>
      <c r="B16" s="5" t="s">
        <v>51</v>
      </c>
      <c r="C16" s="6">
        <v>42696</v>
      </c>
      <c r="D16" s="3" t="s">
        <v>52</v>
      </c>
      <c r="E16" s="3" t="s">
        <v>53</v>
      </c>
    </row>
    <row r="17" spans="1:5" ht="14.25">
      <c r="A17" s="4" t="s">
        <v>54</v>
      </c>
      <c r="B17" s="5" t="s">
        <v>55</v>
      </c>
      <c r="C17" s="6">
        <v>43032</v>
      </c>
      <c r="D17" s="3" t="s">
        <v>56</v>
      </c>
      <c r="E17" s="3" t="s">
        <v>57</v>
      </c>
    </row>
    <row r="18" spans="1:5" ht="14.25">
      <c r="A18" s="4" t="s">
        <v>58</v>
      </c>
      <c r="B18" s="5" t="s">
        <v>59</v>
      </c>
      <c r="C18" s="6">
        <v>43231</v>
      </c>
      <c r="D18" s="3" t="s">
        <v>60</v>
      </c>
      <c r="E18" s="3" t="s">
        <v>9</v>
      </c>
    </row>
    <row r="19" spans="1:5" ht="14.25">
      <c r="A19" s="4" t="s">
        <v>61</v>
      </c>
      <c r="B19" s="5" t="s">
        <v>62</v>
      </c>
      <c r="C19" s="6">
        <v>42970</v>
      </c>
      <c r="D19" s="3" t="s">
        <v>63</v>
      </c>
      <c r="E19" s="3" t="s">
        <v>64</v>
      </c>
    </row>
    <row r="20" spans="1:5" ht="14.25">
      <c r="A20" s="4" t="s">
        <v>65</v>
      </c>
      <c r="B20" s="5" t="s">
        <v>66</v>
      </c>
      <c r="C20" s="6">
        <v>43049</v>
      </c>
      <c r="D20" s="3" t="s">
        <v>67</v>
      </c>
      <c r="E20" s="3" t="s">
        <v>9</v>
      </c>
    </row>
    <row r="21" spans="1:5" ht="14.25">
      <c r="A21" s="4" t="s">
        <v>68</v>
      </c>
      <c r="B21" s="5" t="s">
        <v>69</v>
      </c>
      <c r="C21" s="6">
        <v>43185</v>
      </c>
      <c r="D21" s="3" t="s">
        <v>70</v>
      </c>
      <c r="E21" s="3" t="s">
        <v>9</v>
      </c>
    </row>
    <row r="22" spans="1:5" ht="14.25">
      <c r="A22" s="4" t="s">
        <v>71</v>
      </c>
      <c r="B22" s="5" t="s">
        <v>72</v>
      </c>
      <c r="C22" s="6">
        <v>43269</v>
      </c>
      <c r="D22" s="3" t="s">
        <v>73</v>
      </c>
      <c r="E22" s="3" t="s">
        <v>74</v>
      </c>
    </row>
    <row r="23" spans="1:5" ht="14.25">
      <c r="A23" s="4" t="s">
        <v>75</v>
      </c>
      <c r="B23" s="5" t="s">
        <v>76</v>
      </c>
      <c r="C23" s="6">
        <v>42725</v>
      </c>
      <c r="D23" s="3" t="s">
        <v>77</v>
      </c>
      <c r="E23" s="3" t="s">
        <v>42</v>
      </c>
    </row>
    <row r="24" spans="1:5" ht="14.25">
      <c r="A24" s="4" t="s">
        <v>78</v>
      </c>
      <c r="B24" s="5" t="s">
        <v>79</v>
      </c>
      <c r="C24" s="6">
        <v>42727</v>
      </c>
      <c r="D24" s="3" t="s">
        <v>80</v>
      </c>
      <c r="E24" s="3" t="s">
        <v>81</v>
      </c>
    </row>
    <row r="25" spans="1:5" ht="14.25">
      <c r="A25" s="4" t="s">
        <v>82</v>
      </c>
      <c r="B25" s="5" t="s">
        <v>83</v>
      </c>
      <c r="C25" s="6">
        <v>42745</v>
      </c>
      <c r="D25" s="3" t="s">
        <v>84</v>
      </c>
      <c r="E25" s="3" t="s">
        <v>35</v>
      </c>
    </row>
    <row r="26" spans="1:5" ht="14.25">
      <c r="A26" s="4" t="s">
        <v>82</v>
      </c>
      <c r="B26" s="5" t="s">
        <v>83</v>
      </c>
      <c r="C26" s="6">
        <v>42871</v>
      </c>
      <c r="D26" s="3" t="s">
        <v>85</v>
      </c>
      <c r="E26" s="3" t="s">
        <v>35</v>
      </c>
    </row>
    <row r="27" spans="1:5" ht="14.25">
      <c r="A27" s="4" t="s">
        <v>86</v>
      </c>
      <c r="B27" s="5" t="s">
        <v>87</v>
      </c>
      <c r="C27" s="6">
        <v>42720</v>
      </c>
      <c r="D27" s="3" t="s">
        <v>88</v>
      </c>
      <c r="E27" s="3" t="s">
        <v>49</v>
      </c>
    </row>
    <row r="28" spans="1:5" ht="14.25">
      <c r="A28" s="4" t="s">
        <v>89</v>
      </c>
      <c r="B28" s="5" t="s">
        <v>90</v>
      </c>
      <c r="C28" s="6">
        <v>43199</v>
      </c>
      <c r="D28" s="3" t="s">
        <v>91</v>
      </c>
      <c r="E28" s="3" t="s">
        <v>9</v>
      </c>
    </row>
    <row r="29" spans="1:5" ht="14.25">
      <c r="A29" s="4" t="s">
        <v>92</v>
      </c>
      <c r="B29" s="5" t="s">
        <v>93</v>
      </c>
      <c r="C29" s="6">
        <v>42935</v>
      </c>
      <c r="D29" s="3" t="s">
        <v>94</v>
      </c>
      <c r="E29" s="3" t="s">
        <v>35</v>
      </c>
    </row>
    <row r="30" spans="1:5" ht="14.25">
      <c r="A30" s="4" t="s">
        <v>95</v>
      </c>
      <c r="B30" s="5" t="s">
        <v>96</v>
      </c>
      <c r="C30" s="6">
        <v>43130</v>
      </c>
      <c r="D30" s="3" t="s">
        <v>97</v>
      </c>
      <c r="E30" s="3" t="s">
        <v>9</v>
      </c>
    </row>
    <row r="31" spans="1:5" ht="14.25">
      <c r="A31" s="4" t="s">
        <v>98</v>
      </c>
      <c r="B31" s="5" t="s">
        <v>99</v>
      </c>
      <c r="C31" s="6">
        <v>43174</v>
      </c>
      <c r="D31" s="3" t="s">
        <v>100</v>
      </c>
      <c r="E31" s="3" t="s">
        <v>9</v>
      </c>
    </row>
    <row r="32" spans="1:5" ht="14.25">
      <c r="A32" s="4" t="s">
        <v>101</v>
      </c>
      <c r="B32" s="5" t="s">
        <v>102</v>
      </c>
      <c r="C32" s="6">
        <v>42726</v>
      </c>
      <c r="D32" s="3" t="s">
        <v>103</v>
      </c>
      <c r="E32" s="3" t="s">
        <v>57</v>
      </c>
    </row>
    <row r="33" spans="1:5" ht="14.25">
      <c r="A33" s="4" t="s">
        <v>101</v>
      </c>
      <c r="B33" s="5" t="s">
        <v>102</v>
      </c>
      <c r="C33" s="6">
        <v>42832</v>
      </c>
      <c r="D33" s="3" t="s">
        <v>104</v>
      </c>
      <c r="E33" s="3" t="s">
        <v>57</v>
      </c>
    </row>
    <row r="34" spans="1:5" ht="14.25">
      <c r="A34" s="4" t="s">
        <v>101</v>
      </c>
      <c r="B34" s="5" t="s">
        <v>102</v>
      </c>
      <c r="C34" s="6">
        <v>42732</v>
      </c>
      <c r="D34" s="3" t="s">
        <v>105</v>
      </c>
      <c r="E34" s="3" t="s">
        <v>49</v>
      </c>
    </row>
    <row r="35" spans="1:5" ht="14.25">
      <c r="A35" s="4" t="s">
        <v>106</v>
      </c>
      <c r="B35" s="5" t="s">
        <v>107</v>
      </c>
      <c r="C35" s="6">
        <v>43333</v>
      </c>
      <c r="D35" s="3" t="s">
        <v>108</v>
      </c>
      <c r="E35" s="3" t="s">
        <v>9</v>
      </c>
    </row>
    <row r="36" spans="1:5" ht="14.25">
      <c r="A36" s="4" t="s">
        <v>109</v>
      </c>
      <c r="B36" s="5" t="s">
        <v>110</v>
      </c>
      <c r="C36" s="6">
        <v>43223</v>
      </c>
      <c r="D36" s="3" t="s">
        <v>111</v>
      </c>
      <c r="E36" s="3" t="s">
        <v>9</v>
      </c>
    </row>
    <row r="37" spans="1:5" ht="14.25">
      <c r="A37" s="4" t="s">
        <v>112</v>
      </c>
      <c r="B37" s="5" t="s">
        <v>113</v>
      </c>
      <c r="C37" s="6">
        <v>42697</v>
      </c>
      <c r="D37" s="3" t="s">
        <v>114</v>
      </c>
      <c r="E37" s="3" t="s">
        <v>9</v>
      </c>
    </row>
    <row r="38" spans="1:5" ht="14.25">
      <c r="A38" s="4" t="s">
        <v>115</v>
      </c>
      <c r="B38" s="5" t="s">
        <v>116</v>
      </c>
      <c r="C38" s="6">
        <v>43257</v>
      </c>
      <c r="D38" s="3" t="s">
        <v>117</v>
      </c>
      <c r="E38" s="3" t="s">
        <v>74</v>
      </c>
    </row>
    <row r="39" spans="1:5" ht="14.25">
      <c r="A39" s="4" t="s">
        <v>118</v>
      </c>
      <c r="B39" s="5" t="s">
        <v>119</v>
      </c>
      <c r="C39" s="6">
        <v>43256</v>
      </c>
      <c r="D39" s="3" t="s">
        <v>120</v>
      </c>
      <c r="E39" s="3" t="s">
        <v>9</v>
      </c>
    </row>
    <row r="40" spans="1:5" ht="14.25">
      <c r="A40" s="4" t="s">
        <v>121</v>
      </c>
      <c r="B40" s="5" t="s">
        <v>122</v>
      </c>
      <c r="C40" s="6">
        <v>42984</v>
      </c>
      <c r="D40" s="3" t="s">
        <v>123</v>
      </c>
      <c r="E40" s="3" t="s">
        <v>9</v>
      </c>
    </row>
    <row r="41" spans="1:5" ht="14.25">
      <c r="A41" s="4" t="s">
        <v>124</v>
      </c>
      <c r="B41" s="5" t="s">
        <v>125</v>
      </c>
      <c r="C41" s="6">
        <v>42689</v>
      </c>
      <c r="D41" s="3" t="s">
        <v>126</v>
      </c>
      <c r="E41" s="3" t="s">
        <v>127</v>
      </c>
    </row>
    <row r="42" spans="1:5" ht="14.25">
      <c r="A42" s="4" t="s">
        <v>128</v>
      </c>
      <c r="B42" s="5" t="s">
        <v>129</v>
      </c>
      <c r="C42" s="6">
        <v>43353</v>
      </c>
      <c r="D42" s="3" t="s">
        <v>130</v>
      </c>
      <c r="E42" s="3" t="s">
        <v>9</v>
      </c>
    </row>
    <row r="43" spans="1:5" ht="14.25">
      <c r="A43" s="4" t="s">
        <v>128</v>
      </c>
      <c r="B43" s="5" t="s">
        <v>129</v>
      </c>
      <c r="C43" s="6">
        <v>42954</v>
      </c>
      <c r="D43" s="3" t="s">
        <v>131</v>
      </c>
      <c r="E43" s="3" t="s">
        <v>9</v>
      </c>
    </row>
    <row r="44" spans="1:5" ht="14.25">
      <c r="A44" s="4" t="s">
        <v>128</v>
      </c>
      <c r="B44" s="5" t="s">
        <v>129</v>
      </c>
      <c r="C44" s="6">
        <v>43126</v>
      </c>
      <c r="D44" s="3" t="s">
        <v>132</v>
      </c>
      <c r="E44" s="3" t="s">
        <v>9</v>
      </c>
    </row>
    <row r="45" spans="1:5" ht="14.25">
      <c r="A45" s="4" t="s">
        <v>133</v>
      </c>
      <c r="B45" s="5" t="s">
        <v>134</v>
      </c>
      <c r="C45" s="6">
        <v>43308</v>
      </c>
      <c r="D45" s="3" t="s">
        <v>135</v>
      </c>
      <c r="E45" s="3" t="s">
        <v>9</v>
      </c>
    </row>
    <row r="46" spans="1:5" ht="14.25">
      <c r="A46" s="4" t="s">
        <v>136</v>
      </c>
      <c r="B46" s="5" t="s">
        <v>137</v>
      </c>
      <c r="C46" s="6">
        <v>43132</v>
      </c>
      <c r="D46" s="3" t="s">
        <v>138</v>
      </c>
      <c r="E46" s="3" t="s">
        <v>139</v>
      </c>
    </row>
    <row r="47" spans="1:5" ht="14.25">
      <c r="A47" s="4" t="s">
        <v>136</v>
      </c>
      <c r="B47" s="5" t="s">
        <v>137</v>
      </c>
      <c r="C47" s="6">
        <v>43125</v>
      </c>
      <c r="D47" s="3" t="s">
        <v>140</v>
      </c>
      <c r="E47" s="3" t="s">
        <v>139</v>
      </c>
    </row>
    <row r="48" spans="1:5" ht="14.25">
      <c r="A48" s="4" t="s">
        <v>136</v>
      </c>
      <c r="B48" s="5" t="s">
        <v>137</v>
      </c>
      <c r="C48" s="6">
        <v>43301</v>
      </c>
      <c r="D48" s="3" t="s">
        <v>141</v>
      </c>
      <c r="E48" s="3" t="s">
        <v>139</v>
      </c>
    </row>
    <row r="49" spans="1:5" ht="14.25">
      <c r="A49" s="4" t="s">
        <v>142</v>
      </c>
      <c r="B49" s="5" t="s">
        <v>143</v>
      </c>
      <c r="C49" s="6">
        <v>42906</v>
      </c>
      <c r="D49" s="3" t="s">
        <v>144</v>
      </c>
      <c r="E49" s="3" t="s">
        <v>74</v>
      </c>
    </row>
    <row r="50" spans="1:5" ht="14.25">
      <c r="A50" s="4" t="s">
        <v>142</v>
      </c>
      <c r="B50" s="5" t="s">
        <v>143</v>
      </c>
      <c r="C50" s="6">
        <v>43157</v>
      </c>
      <c r="D50" s="3" t="s">
        <v>145</v>
      </c>
      <c r="E50" s="3" t="s">
        <v>74</v>
      </c>
    </row>
    <row r="51" spans="1:5" ht="14.25">
      <c r="A51" s="4" t="s">
        <v>146</v>
      </c>
      <c r="B51" s="5" t="s">
        <v>147</v>
      </c>
      <c r="C51" s="6">
        <v>42964</v>
      </c>
      <c r="D51" s="3" t="s">
        <v>148</v>
      </c>
      <c r="E51" s="3" t="s">
        <v>149</v>
      </c>
    </row>
    <row r="52" spans="1:5" ht="14.25">
      <c r="A52" s="4" t="s">
        <v>150</v>
      </c>
      <c r="B52" s="5" t="s">
        <v>151</v>
      </c>
      <c r="C52" s="6">
        <v>43003</v>
      </c>
      <c r="D52" s="3" t="s">
        <v>152</v>
      </c>
      <c r="E52" s="3" t="s">
        <v>153</v>
      </c>
    </row>
    <row r="53" spans="1:5" ht="14.25">
      <c r="A53" s="4" t="s">
        <v>154</v>
      </c>
      <c r="B53" s="5" t="s">
        <v>155</v>
      </c>
      <c r="C53" s="6">
        <v>42902</v>
      </c>
      <c r="D53" s="3" t="s">
        <v>156</v>
      </c>
      <c r="E53" s="3" t="s">
        <v>157</v>
      </c>
    </row>
    <row r="54" spans="1:5" ht="14.25">
      <c r="A54" s="4" t="s">
        <v>158</v>
      </c>
      <c r="B54" s="5" t="s">
        <v>159</v>
      </c>
      <c r="C54" s="6">
        <v>43227</v>
      </c>
      <c r="D54" s="3" t="s">
        <v>160</v>
      </c>
      <c r="E54" s="3" t="s">
        <v>9</v>
      </c>
    </row>
    <row r="55" spans="1:5" ht="14.25">
      <c r="A55" s="4" t="s">
        <v>161</v>
      </c>
      <c r="B55" s="5" t="s">
        <v>162</v>
      </c>
      <c r="C55" s="6">
        <v>43314</v>
      </c>
      <c r="D55" s="3" t="s">
        <v>163</v>
      </c>
      <c r="E55" s="3" t="s">
        <v>9</v>
      </c>
    </row>
    <row r="56" spans="1:5" ht="14.25">
      <c r="A56" s="4" t="s">
        <v>164</v>
      </c>
      <c r="B56" s="5" t="s">
        <v>165</v>
      </c>
      <c r="C56" s="6">
        <v>42963</v>
      </c>
      <c r="D56" s="3" t="s">
        <v>166</v>
      </c>
      <c r="E56" s="3" t="s">
        <v>13</v>
      </c>
    </row>
    <row r="57" spans="1:5" ht="14.25">
      <c r="A57" s="4" t="s">
        <v>164</v>
      </c>
      <c r="B57" s="5" t="s">
        <v>165</v>
      </c>
      <c r="C57" s="6">
        <v>42963</v>
      </c>
      <c r="D57" s="3" t="s">
        <v>167</v>
      </c>
      <c r="E57" s="3" t="s">
        <v>13</v>
      </c>
    </row>
    <row r="58" spans="1:5" ht="14.25">
      <c r="A58" s="4" t="s">
        <v>164</v>
      </c>
      <c r="B58" s="5" t="s">
        <v>168</v>
      </c>
      <c r="C58" s="6">
        <v>42963</v>
      </c>
      <c r="D58" s="3" t="s">
        <v>169</v>
      </c>
      <c r="E58" s="3" t="s">
        <v>13</v>
      </c>
    </row>
    <row r="59" spans="1:5" ht="14.25">
      <c r="A59" s="4" t="s">
        <v>170</v>
      </c>
      <c r="B59" s="5" t="s">
        <v>171</v>
      </c>
      <c r="C59" s="6">
        <v>42692</v>
      </c>
      <c r="D59" s="3" t="s">
        <v>172</v>
      </c>
      <c r="E59" s="3" t="s">
        <v>49</v>
      </c>
    </row>
    <row r="60" spans="1:5" ht="14.25">
      <c r="A60" s="4" t="s">
        <v>173</v>
      </c>
      <c r="B60" s="5" t="s">
        <v>174</v>
      </c>
      <c r="C60" s="6">
        <v>43089</v>
      </c>
      <c r="D60" s="3" t="s">
        <v>175</v>
      </c>
      <c r="E60" s="3" t="s">
        <v>35</v>
      </c>
    </row>
    <row r="61" spans="1:5" ht="14.25">
      <c r="A61" s="4" t="s">
        <v>176</v>
      </c>
      <c r="B61" s="5" t="s">
        <v>177</v>
      </c>
      <c r="C61" s="6">
        <v>43011</v>
      </c>
      <c r="D61" s="3" t="s">
        <v>178</v>
      </c>
      <c r="E61" s="3" t="s">
        <v>35</v>
      </c>
    </row>
    <row r="62" spans="1:5" ht="14.25">
      <c r="A62" s="4" t="s">
        <v>179</v>
      </c>
      <c r="B62" s="5" t="s">
        <v>180</v>
      </c>
      <c r="C62" s="6">
        <v>43076</v>
      </c>
      <c r="D62" s="3" t="s">
        <v>181</v>
      </c>
      <c r="E62" s="3" t="s">
        <v>64</v>
      </c>
    </row>
    <row r="63" spans="1:5" ht="14.25">
      <c r="A63" s="4" t="s">
        <v>179</v>
      </c>
      <c r="B63" s="5" t="s">
        <v>180</v>
      </c>
      <c r="C63" s="6">
        <v>43164</v>
      </c>
      <c r="D63" s="3" t="s">
        <v>182</v>
      </c>
      <c r="E63" s="3" t="s">
        <v>183</v>
      </c>
    </row>
    <row r="64" spans="1:5" ht="14.25">
      <c r="A64" s="4" t="s">
        <v>184</v>
      </c>
      <c r="B64" s="5" t="s">
        <v>185</v>
      </c>
      <c r="C64" s="6">
        <v>43286</v>
      </c>
      <c r="D64" s="3" t="s">
        <v>186</v>
      </c>
      <c r="E64" s="3" t="s">
        <v>183</v>
      </c>
    </row>
    <row r="65" spans="1:5" ht="14.25">
      <c r="A65" s="4" t="s">
        <v>187</v>
      </c>
      <c r="B65" s="5" t="s">
        <v>188</v>
      </c>
      <c r="C65" s="6">
        <v>43244</v>
      </c>
      <c r="D65" s="3" t="s">
        <v>189</v>
      </c>
      <c r="E65" s="3" t="s">
        <v>9</v>
      </c>
    </row>
    <row r="66" spans="1:5" ht="14.25">
      <c r="A66" s="4" t="s">
        <v>190</v>
      </c>
      <c r="B66" s="5" t="s">
        <v>191</v>
      </c>
      <c r="C66" s="6">
        <v>43357</v>
      </c>
      <c r="D66" s="3" t="s">
        <v>192</v>
      </c>
      <c r="E66" s="3" t="s">
        <v>9</v>
      </c>
    </row>
    <row r="67" spans="1:5" ht="14.25">
      <c r="A67" s="4" t="s">
        <v>193</v>
      </c>
      <c r="B67" s="5" t="s">
        <v>194</v>
      </c>
      <c r="C67" s="6">
        <v>43159</v>
      </c>
      <c r="D67" s="3" t="s">
        <v>195</v>
      </c>
      <c r="E67" s="3" t="s">
        <v>196</v>
      </c>
    </row>
    <row r="68" spans="1:5" ht="14.25">
      <c r="A68" s="4" t="s">
        <v>197</v>
      </c>
      <c r="B68" s="5" t="s">
        <v>198</v>
      </c>
      <c r="C68" s="6">
        <v>43132</v>
      </c>
      <c r="D68" s="3" t="s">
        <v>156</v>
      </c>
      <c r="E68" s="3" t="s">
        <v>199</v>
      </c>
    </row>
    <row r="69" spans="1:5" ht="14.25">
      <c r="A69" s="4" t="s">
        <v>200</v>
      </c>
      <c r="B69" s="5" t="s">
        <v>201</v>
      </c>
      <c r="C69" s="6">
        <v>43097</v>
      </c>
      <c r="D69" s="3" t="s">
        <v>202</v>
      </c>
      <c r="E69" s="3" t="s">
        <v>9</v>
      </c>
    </row>
    <row r="70" spans="1:5" ht="14.25">
      <c r="A70" s="4" t="s">
        <v>203</v>
      </c>
      <c r="B70" s="5" t="s">
        <v>204</v>
      </c>
      <c r="C70" s="6">
        <v>43276</v>
      </c>
      <c r="D70" s="3" t="s">
        <v>205</v>
      </c>
      <c r="E70" s="3" t="s">
        <v>9</v>
      </c>
    </row>
    <row r="71" spans="1:5" ht="14.25">
      <c r="A71" s="4" t="s">
        <v>206</v>
      </c>
      <c r="B71" s="5" t="s">
        <v>207</v>
      </c>
      <c r="C71" s="6">
        <v>43060</v>
      </c>
      <c r="D71" s="3" t="s">
        <v>208</v>
      </c>
      <c r="E71" s="3" t="s">
        <v>209</v>
      </c>
    </row>
    <row r="72" spans="1:5" ht="14.25">
      <c r="A72" s="4" t="s">
        <v>210</v>
      </c>
      <c r="B72" s="5" t="s">
        <v>211</v>
      </c>
      <c r="C72" s="6">
        <v>43010</v>
      </c>
      <c r="D72" s="3" t="s">
        <v>212</v>
      </c>
      <c r="E72" s="3" t="s">
        <v>196</v>
      </c>
    </row>
    <row r="73" spans="1:5" ht="14.25">
      <c r="A73" s="4" t="s">
        <v>213</v>
      </c>
      <c r="B73" s="5" t="s">
        <v>214</v>
      </c>
      <c r="C73" s="6">
        <v>42697</v>
      </c>
      <c r="D73" s="3" t="s">
        <v>215</v>
      </c>
      <c r="E73" s="3" t="s">
        <v>9</v>
      </c>
    </row>
    <row r="74" spans="1:5" ht="14.25">
      <c r="A74" s="4" t="s">
        <v>216</v>
      </c>
      <c r="B74" s="5" t="s">
        <v>217</v>
      </c>
      <c r="C74" s="6">
        <v>43399</v>
      </c>
      <c r="D74" s="3" t="s">
        <v>218</v>
      </c>
      <c r="E74" s="3" t="s">
        <v>196</v>
      </c>
    </row>
    <row r="75" spans="1:5" ht="14.25">
      <c r="A75" s="4" t="s">
        <v>219</v>
      </c>
      <c r="B75" s="5" t="s">
        <v>220</v>
      </c>
      <c r="C75" s="6">
        <v>43328</v>
      </c>
      <c r="D75" s="3" t="s">
        <v>221</v>
      </c>
      <c r="E75" s="3" t="s">
        <v>9</v>
      </c>
    </row>
    <row r="76" spans="1:5" ht="14.25">
      <c r="A76" s="4" t="s">
        <v>222</v>
      </c>
      <c r="B76" s="5" t="s">
        <v>223</v>
      </c>
      <c r="C76" s="6">
        <v>42909</v>
      </c>
      <c r="D76" s="3" t="s">
        <v>224</v>
      </c>
      <c r="E76" s="3" t="s">
        <v>9</v>
      </c>
    </row>
    <row r="77" spans="1:5" ht="14.25">
      <c r="A77" s="4" t="s">
        <v>225</v>
      </c>
      <c r="B77" s="5" t="s">
        <v>226</v>
      </c>
      <c r="C77" s="6">
        <v>43066</v>
      </c>
      <c r="D77" s="3" t="s">
        <v>227</v>
      </c>
      <c r="E77" s="3" t="s">
        <v>35</v>
      </c>
    </row>
    <row r="78" spans="1:5" ht="14.25">
      <c r="A78" s="4" t="s">
        <v>228</v>
      </c>
      <c r="B78" s="5" t="s">
        <v>229</v>
      </c>
      <c r="C78" s="6">
        <v>43105</v>
      </c>
      <c r="D78" s="3" t="s">
        <v>16</v>
      </c>
      <c r="E78" s="3" t="s">
        <v>81</v>
      </c>
    </row>
    <row r="79" spans="1:5" ht="14.25">
      <c r="A79" s="4" t="s">
        <v>230</v>
      </c>
      <c r="B79" s="5" t="s">
        <v>231</v>
      </c>
      <c r="C79" s="6">
        <v>43046</v>
      </c>
      <c r="D79" s="3" t="s">
        <v>232</v>
      </c>
      <c r="E79" s="3" t="s">
        <v>233</v>
      </c>
    </row>
    <row r="80" spans="1:5" ht="14.25">
      <c r="A80" s="4" t="s">
        <v>234</v>
      </c>
      <c r="B80" s="5" t="s">
        <v>235</v>
      </c>
      <c r="C80" s="6">
        <v>43118</v>
      </c>
      <c r="D80" s="3" t="s">
        <v>236</v>
      </c>
      <c r="E80" s="3" t="s">
        <v>9</v>
      </c>
    </row>
    <row r="81" spans="1:5" ht="14.25">
      <c r="A81" s="4" t="s">
        <v>237</v>
      </c>
      <c r="B81" s="5" t="s">
        <v>238</v>
      </c>
      <c r="C81" s="6">
        <v>43010</v>
      </c>
      <c r="D81" s="3" t="s">
        <v>239</v>
      </c>
      <c r="E81" s="3" t="s">
        <v>35</v>
      </c>
    </row>
    <row r="82" spans="1:5" ht="14.25">
      <c r="A82" s="4" t="s">
        <v>240</v>
      </c>
      <c r="B82" s="5" t="s">
        <v>241</v>
      </c>
      <c r="C82" s="6">
        <v>42891</v>
      </c>
      <c r="D82" s="3" t="s">
        <v>242</v>
      </c>
      <c r="E82" s="3" t="s">
        <v>243</v>
      </c>
    </row>
    <row r="83" spans="1:5" ht="14.25">
      <c r="A83" s="4" t="s">
        <v>244</v>
      </c>
      <c r="B83" s="5" t="s">
        <v>245</v>
      </c>
      <c r="C83" s="6">
        <v>43185</v>
      </c>
      <c r="D83" s="3" t="s">
        <v>246</v>
      </c>
      <c r="E83" s="3" t="s">
        <v>74</v>
      </c>
    </row>
    <row r="84" spans="1:5" ht="14.25">
      <c r="A84" s="4" t="s">
        <v>247</v>
      </c>
      <c r="B84" s="5" t="s">
        <v>248</v>
      </c>
      <c r="C84" s="6">
        <v>43307</v>
      </c>
      <c r="D84" s="3" t="s">
        <v>249</v>
      </c>
      <c r="E84" s="3" t="s">
        <v>9</v>
      </c>
    </row>
    <row r="85" spans="1:5" ht="14.25">
      <c r="A85" s="4" t="s">
        <v>247</v>
      </c>
      <c r="B85" s="5" t="s">
        <v>248</v>
      </c>
      <c r="C85" s="6">
        <v>43007</v>
      </c>
      <c r="D85" s="3" t="s">
        <v>250</v>
      </c>
      <c r="E85" s="3" t="s">
        <v>199</v>
      </c>
    </row>
    <row r="86" spans="1:5" ht="14.25">
      <c r="A86" s="4" t="s">
        <v>251</v>
      </c>
      <c r="B86" s="5" t="s">
        <v>252</v>
      </c>
      <c r="C86" s="6">
        <v>43237</v>
      </c>
      <c r="D86" s="3" t="s">
        <v>253</v>
      </c>
      <c r="E86" s="3" t="s">
        <v>9</v>
      </c>
    </row>
    <row r="87" spans="1:5" ht="14.25">
      <c r="A87" s="4" t="s">
        <v>254</v>
      </c>
      <c r="B87" s="5" t="s">
        <v>255</v>
      </c>
      <c r="C87" s="6">
        <v>43181</v>
      </c>
      <c r="D87" s="3" t="s">
        <v>256</v>
      </c>
      <c r="E87" s="3" t="s">
        <v>9</v>
      </c>
    </row>
    <row r="88" spans="1:5" ht="14.25">
      <c r="A88" s="4" t="s">
        <v>254</v>
      </c>
      <c r="B88" s="5" t="s">
        <v>257</v>
      </c>
      <c r="C88" s="6">
        <v>43181</v>
      </c>
      <c r="D88" s="3" t="s">
        <v>256</v>
      </c>
      <c r="E88" s="3" t="s">
        <v>9</v>
      </c>
    </row>
    <row r="89" spans="1:5" ht="14.25">
      <c r="A89" s="4" t="s">
        <v>254</v>
      </c>
      <c r="B89" s="5" t="s">
        <v>255</v>
      </c>
      <c r="C89" s="6">
        <v>43112</v>
      </c>
      <c r="D89" s="3" t="s">
        <v>258</v>
      </c>
      <c r="E89" s="3" t="s">
        <v>9</v>
      </c>
    </row>
    <row r="90" spans="1:5" ht="14.25">
      <c r="A90" s="4" t="s">
        <v>254</v>
      </c>
      <c r="B90" s="5" t="s">
        <v>259</v>
      </c>
      <c r="C90" s="6">
        <v>43112</v>
      </c>
      <c r="D90" s="3" t="s">
        <v>258</v>
      </c>
      <c r="E90" s="3" t="s">
        <v>9</v>
      </c>
    </row>
    <row r="91" spans="1:5" ht="14.25">
      <c r="A91" s="4" t="s">
        <v>260</v>
      </c>
      <c r="B91" s="5" t="s">
        <v>261</v>
      </c>
      <c r="C91" s="6">
        <v>42853</v>
      </c>
      <c r="D91" s="3" t="s">
        <v>152</v>
      </c>
      <c r="E91" s="3" t="s">
        <v>199</v>
      </c>
    </row>
    <row r="92" spans="1:5" ht="14.25">
      <c r="A92" s="4" t="s">
        <v>262</v>
      </c>
      <c r="B92" s="5" t="s">
        <v>263</v>
      </c>
      <c r="C92" s="6">
        <v>43243</v>
      </c>
      <c r="D92" s="3" t="s">
        <v>264</v>
      </c>
      <c r="E92" s="3" t="s">
        <v>9</v>
      </c>
    </row>
    <row r="93" spans="1:5" ht="14.25">
      <c r="A93" s="4" t="s">
        <v>265</v>
      </c>
      <c r="B93" s="5" t="s">
        <v>266</v>
      </c>
      <c r="C93" s="6">
        <v>42769</v>
      </c>
      <c r="D93" s="3" t="s">
        <v>267</v>
      </c>
      <c r="E93" s="3" t="s">
        <v>268</v>
      </c>
    </row>
    <row r="94" spans="1:5" ht="14.25">
      <c r="A94" s="4" t="s">
        <v>269</v>
      </c>
      <c r="B94" s="5" t="s">
        <v>270</v>
      </c>
      <c r="C94" s="6">
        <v>43348</v>
      </c>
      <c r="D94" s="3" t="s">
        <v>8</v>
      </c>
      <c r="E94" s="3" t="s">
        <v>9</v>
      </c>
    </row>
    <row r="95" spans="1:5" ht="14.25">
      <c r="A95" s="4" t="s">
        <v>271</v>
      </c>
      <c r="B95" s="5" t="s">
        <v>272</v>
      </c>
      <c r="C95" s="6">
        <v>43348</v>
      </c>
      <c r="D95" s="3" t="s">
        <v>8</v>
      </c>
      <c r="E95" s="3" t="s">
        <v>9</v>
      </c>
    </row>
    <row r="96" spans="1:5" ht="14.25">
      <c r="A96" s="4" t="s">
        <v>273</v>
      </c>
      <c r="B96" s="5" t="s">
        <v>274</v>
      </c>
      <c r="C96" s="6">
        <v>43006</v>
      </c>
      <c r="D96" s="3" t="s">
        <v>275</v>
      </c>
      <c r="E96" s="3" t="s">
        <v>196</v>
      </c>
    </row>
    <row r="97" spans="1:5" ht="14.25">
      <c r="A97" s="4" t="s">
        <v>276</v>
      </c>
      <c r="B97" s="5" t="s">
        <v>277</v>
      </c>
      <c r="C97" s="6">
        <v>43097</v>
      </c>
      <c r="D97" s="3" t="s">
        <v>16</v>
      </c>
      <c r="E97" s="3" t="s">
        <v>74</v>
      </c>
    </row>
    <row r="98" spans="1:5" ht="14.25">
      <c r="A98" s="4" t="s">
        <v>278</v>
      </c>
      <c r="B98" s="5" t="s">
        <v>279</v>
      </c>
      <c r="C98" s="6">
        <v>42913</v>
      </c>
      <c r="D98" s="3" t="s">
        <v>45</v>
      </c>
      <c r="E98" s="3" t="s">
        <v>64</v>
      </c>
    </row>
    <row r="99" spans="1:2" ht="14.25">
      <c r="A99" s="4" t="s">
        <v>280</v>
      </c>
      <c r="B99" s="5"/>
    </row>
    <row r="100" spans="1:5" ht="14.25">
      <c r="A100" s="4" t="s">
        <v>281</v>
      </c>
      <c r="B100" s="5" t="s">
        <v>282</v>
      </c>
      <c r="C100" s="6">
        <v>42698</v>
      </c>
      <c r="D100" s="3" t="s">
        <v>283</v>
      </c>
      <c r="E100" s="3" t="s">
        <v>196</v>
      </c>
    </row>
    <row r="101" spans="1:5" ht="14.25">
      <c r="A101" s="4" t="s">
        <v>281</v>
      </c>
      <c r="B101" s="5" t="s">
        <v>282</v>
      </c>
      <c r="C101" s="6">
        <v>43112</v>
      </c>
      <c r="D101" s="3" t="s">
        <v>258</v>
      </c>
      <c r="E101" s="3" t="s">
        <v>9</v>
      </c>
    </row>
    <row r="102" spans="1:5" ht="14.25">
      <c r="A102" s="4" t="s">
        <v>284</v>
      </c>
      <c r="B102" s="5" t="s">
        <v>285</v>
      </c>
      <c r="C102" s="6">
        <v>42923</v>
      </c>
      <c r="D102" s="3" t="s">
        <v>286</v>
      </c>
      <c r="E102" s="3" t="s">
        <v>183</v>
      </c>
    </row>
    <row r="103" spans="1:5" ht="14.25">
      <c r="A103" s="4" t="s">
        <v>287</v>
      </c>
      <c r="B103" s="5" t="s">
        <v>288</v>
      </c>
      <c r="C103" s="6">
        <v>42892</v>
      </c>
      <c r="D103" s="3" t="s">
        <v>289</v>
      </c>
      <c r="E103" s="3" t="s">
        <v>290</v>
      </c>
    </row>
    <row r="104" spans="1:5" ht="14.25">
      <c r="A104" s="4" t="s">
        <v>291</v>
      </c>
      <c r="B104" s="5" t="s">
        <v>292</v>
      </c>
      <c r="C104" s="6">
        <v>43329</v>
      </c>
      <c r="D104" s="3" t="s">
        <v>293</v>
      </c>
      <c r="E104" s="3" t="s">
        <v>74</v>
      </c>
    </row>
    <row r="105" spans="1:5" ht="14.25">
      <c r="A105" s="4" t="s">
        <v>294</v>
      </c>
      <c r="B105" s="5" t="s">
        <v>295</v>
      </c>
      <c r="C105" s="6">
        <v>42766</v>
      </c>
      <c r="D105" s="3" t="s">
        <v>296</v>
      </c>
      <c r="E105" s="3" t="s">
        <v>64</v>
      </c>
    </row>
    <row r="106" spans="1:5" ht="14.25">
      <c r="A106" s="4" t="s">
        <v>297</v>
      </c>
      <c r="B106" s="5" t="s">
        <v>298</v>
      </c>
      <c r="C106" s="6">
        <v>43384</v>
      </c>
      <c r="D106" s="3" t="s">
        <v>299</v>
      </c>
      <c r="E106" s="3" t="s">
        <v>9</v>
      </c>
    </row>
    <row r="107" spans="1:5" ht="14.25">
      <c r="A107" s="4" t="s">
        <v>300</v>
      </c>
      <c r="B107" s="5" t="s">
        <v>301</v>
      </c>
      <c r="C107" s="6">
        <v>42692</v>
      </c>
      <c r="D107" s="3" t="s">
        <v>302</v>
      </c>
      <c r="E107" s="3" t="s">
        <v>57</v>
      </c>
    </row>
    <row r="108" spans="1:5" ht="14.25">
      <c r="A108" s="4" t="s">
        <v>303</v>
      </c>
      <c r="B108" s="5" t="s">
        <v>304</v>
      </c>
      <c r="C108" s="6">
        <v>43243</v>
      </c>
      <c r="D108" s="3" t="s">
        <v>141</v>
      </c>
      <c r="E108" s="3" t="s">
        <v>74</v>
      </c>
    </row>
    <row r="109" spans="1:5" ht="14.25">
      <c r="A109" s="4" t="s">
        <v>303</v>
      </c>
      <c r="B109" s="5" t="s">
        <v>304</v>
      </c>
      <c r="C109" s="6">
        <v>43269</v>
      </c>
      <c r="D109" s="3" t="s">
        <v>305</v>
      </c>
      <c r="E109" s="3" t="s">
        <v>74</v>
      </c>
    </row>
    <row r="110" spans="1:5" ht="14.25">
      <c r="A110" s="4" t="s">
        <v>303</v>
      </c>
      <c r="B110" s="5" t="s">
        <v>304</v>
      </c>
      <c r="C110" s="6">
        <v>43202</v>
      </c>
      <c r="D110" s="3" t="s">
        <v>306</v>
      </c>
      <c r="E110" s="3" t="s">
        <v>74</v>
      </c>
    </row>
    <row r="111" spans="1:5" ht="14.25">
      <c r="A111" s="4" t="s">
        <v>307</v>
      </c>
      <c r="B111" s="5" t="s">
        <v>308</v>
      </c>
      <c r="C111" s="6">
        <v>43123</v>
      </c>
      <c r="D111" s="3" t="s">
        <v>309</v>
      </c>
      <c r="E111" s="3" t="s">
        <v>74</v>
      </c>
    </row>
    <row r="112" spans="1:5" ht="14.25">
      <c r="A112" s="4" t="s">
        <v>310</v>
      </c>
      <c r="B112" s="5" t="s">
        <v>311</v>
      </c>
      <c r="C112" s="6">
        <v>42776</v>
      </c>
      <c r="D112" s="3" t="s">
        <v>312</v>
      </c>
      <c r="E112" s="3" t="s">
        <v>9</v>
      </c>
    </row>
    <row r="113" spans="1:5" ht="14.25">
      <c r="A113" s="4" t="s">
        <v>313</v>
      </c>
      <c r="B113" s="5" t="s">
        <v>314</v>
      </c>
      <c r="C113" s="6">
        <v>43356</v>
      </c>
      <c r="D113" s="3" t="s">
        <v>315</v>
      </c>
      <c r="E113" s="3" t="s">
        <v>9</v>
      </c>
    </row>
    <row r="114" spans="1:5" ht="14.25">
      <c r="A114" s="4" t="s">
        <v>316</v>
      </c>
      <c r="B114" s="5" t="s">
        <v>317</v>
      </c>
      <c r="C114" s="6">
        <v>43106</v>
      </c>
      <c r="D114" s="3" t="s">
        <v>38</v>
      </c>
      <c r="E114" s="3" t="s">
        <v>35</v>
      </c>
    </row>
    <row r="115" spans="1:5" ht="14.25">
      <c r="A115" s="4" t="s">
        <v>318</v>
      </c>
      <c r="B115" s="5" t="s">
        <v>319</v>
      </c>
      <c r="C115" s="6">
        <v>43276</v>
      </c>
      <c r="D115" s="3" t="s">
        <v>320</v>
      </c>
      <c r="E115" s="3" t="s">
        <v>321</v>
      </c>
    </row>
    <row r="116" spans="1:5" ht="14.25">
      <c r="A116" s="4" t="s">
        <v>322</v>
      </c>
      <c r="B116" s="5" t="s">
        <v>323</v>
      </c>
      <c r="C116" s="6">
        <v>42872</v>
      </c>
      <c r="D116" s="3" t="s">
        <v>324</v>
      </c>
      <c r="E116" s="3" t="s">
        <v>196</v>
      </c>
    </row>
    <row r="117" spans="1:5" ht="14.25">
      <c r="A117" s="4" t="s">
        <v>325</v>
      </c>
      <c r="B117" s="5" t="s">
        <v>326</v>
      </c>
      <c r="C117" s="6">
        <v>43290</v>
      </c>
      <c r="D117" s="3" t="s">
        <v>327</v>
      </c>
      <c r="E117" s="3" t="s">
        <v>9</v>
      </c>
    </row>
    <row r="118" spans="1:5" ht="14.25">
      <c r="A118" s="4" t="s">
        <v>328</v>
      </c>
      <c r="B118" s="5" t="s">
        <v>329</v>
      </c>
      <c r="C118" s="6">
        <v>43139</v>
      </c>
      <c r="D118" s="3" t="s">
        <v>330</v>
      </c>
      <c r="E118" s="3" t="s">
        <v>9</v>
      </c>
    </row>
    <row r="119" spans="1:5" ht="14.25">
      <c r="A119" s="4" t="s">
        <v>331</v>
      </c>
      <c r="B119" s="5" t="s">
        <v>332</v>
      </c>
      <c r="C119" s="6">
        <v>43013</v>
      </c>
      <c r="D119" s="3" t="s">
        <v>333</v>
      </c>
      <c r="E119" s="3" t="s">
        <v>9</v>
      </c>
    </row>
    <row r="120" spans="1:5" ht="14.25">
      <c r="A120" s="4" t="s">
        <v>334</v>
      </c>
      <c r="B120" s="5" t="s">
        <v>335</v>
      </c>
      <c r="C120" s="6">
        <v>42902</v>
      </c>
      <c r="D120" s="3" t="s">
        <v>336</v>
      </c>
      <c r="E120" s="3" t="s">
        <v>9</v>
      </c>
    </row>
    <row r="121" spans="1:5" ht="14.25">
      <c r="A121" s="4" t="s">
        <v>337</v>
      </c>
      <c r="B121" s="5" t="s">
        <v>338</v>
      </c>
      <c r="C121" s="6">
        <v>43119</v>
      </c>
      <c r="D121" s="3" t="s">
        <v>339</v>
      </c>
      <c r="E121" s="3" t="s">
        <v>9</v>
      </c>
    </row>
    <row r="122" spans="1:5" ht="14.25">
      <c r="A122" s="4" t="s">
        <v>340</v>
      </c>
      <c r="B122" s="5" t="s">
        <v>341</v>
      </c>
      <c r="C122" s="6">
        <v>43105</v>
      </c>
      <c r="D122" s="3" t="s">
        <v>342</v>
      </c>
      <c r="E122" s="3" t="s">
        <v>74</v>
      </c>
    </row>
    <row r="123" spans="1:5" ht="14.25">
      <c r="A123" s="4" t="s">
        <v>343</v>
      </c>
      <c r="B123" s="5" t="s">
        <v>344</v>
      </c>
      <c r="C123" s="6">
        <v>42689</v>
      </c>
      <c r="D123" s="3" t="s">
        <v>345</v>
      </c>
      <c r="E123" s="3" t="s">
        <v>9</v>
      </c>
    </row>
    <row r="124" spans="1:5" ht="14.25">
      <c r="A124" s="4" t="s">
        <v>346</v>
      </c>
      <c r="B124" s="5" t="s">
        <v>347</v>
      </c>
      <c r="C124" s="6">
        <v>43280</v>
      </c>
      <c r="D124" s="3" t="s">
        <v>327</v>
      </c>
      <c r="E124" s="3" t="s">
        <v>42</v>
      </c>
    </row>
    <row r="125" spans="1:5" ht="14.25">
      <c r="A125" s="4" t="s">
        <v>348</v>
      </c>
      <c r="B125" s="5" t="s">
        <v>349</v>
      </c>
      <c r="C125" s="6">
        <v>43131</v>
      </c>
      <c r="D125" s="3" t="s">
        <v>350</v>
      </c>
      <c r="E125" s="3" t="s">
        <v>351</v>
      </c>
    </row>
    <row r="126" spans="1:5" ht="14.25">
      <c r="A126" s="4" t="s">
        <v>352</v>
      </c>
      <c r="B126" s="5" t="s">
        <v>353</v>
      </c>
      <c r="C126" s="6">
        <v>43181</v>
      </c>
      <c r="D126" s="3" t="s">
        <v>354</v>
      </c>
      <c r="E126" s="3" t="s">
        <v>9</v>
      </c>
    </row>
    <row r="127" spans="1:5" ht="14.25">
      <c r="A127" s="4" t="s">
        <v>355</v>
      </c>
      <c r="B127" s="5" t="s">
        <v>356</v>
      </c>
      <c r="C127" s="6">
        <v>42975</v>
      </c>
      <c r="D127" s="3" t="s">
        <v>357</v>
      </c>
      <c r="E127" s="3" t="s">
        <v>196</v>
      </c>
    </row>
    <row r="128" spans="1:5" ht="14.25">
      <c r="A128" s="4" t="s">
        <v>358</v>
      </c>
      <c r="B128" s="5" t="s">
        <v>359</v>
      </c>
      <c r="C128" s="6">
        <v>42853</v>
      </c>
      <c r="D128" s="3" t="s">
        <v>152</v>
      </c>
      <c r="E128" s="3" t="s">
        <v>199</v>
      </c>
    </row>
    <row r="129" spans="1:5" ht="14.25">
      <c r="A129" s="4" t="s">
        <v>360</v>
      </c>
      <c r="B129" s="5" t="s">
        <v>361</v>
      </c>
      <c r="C129" s="6">
        <v>43119</v>
      </c>
      <c r="D129" s="3" t="s">
        <v>362</v>
      </c>
      <c r="E129" s="3" t="s">
        <v>35</v>
      </c>
    </row>
    <row r="130" spans="1:5" ht="14.25">
      <c r="A130" s="4" t="s">
        <v>363</v>
      </c>
      <c r="B130" s="5" t="s">
        <v>364</v>
      </c>
      <c r="C130" s="6">
        <v>42774</v>
      </c>
      <c r="D130" s="3" t="s">
        <v>365</v>
      </c>
      <c r="E130" s="3" t="s">
        <v>9</v>
      </c>
    </row>
    <row r="131" spans="1:5" ht="14.25">
      <c r="A131" s="4" t="s">
        <v>366</v>
      </c>
      <c r="B131" s="5" t="s">
        <v>367</v>
      </c>
      <c r="C131" s="6">
        <v>42788</v>
      </c>
      <c r="D131" s="3" t="s">
        <v>368</v>
      </c>
      <c r="E131" s="3" t="s">
        <v>369</v>
      </c>
    </row>
    <row r="132" spans="1:5" ht="14.25">
      <c r="A132" s="4" t="s">
        <v>370</v>
      </c>
      <c r="B132" s="5" t="s">
        <v>371</v>
      </c>
      <c r="C132" s="6">
        <v>42786</v>
      </c>
      <c r="D132" s="3" t="s">
        <v>372</v>
      </c>
      <c r="E132" s="3" t="s">
        <v>81</v>
      </c>
    </row>
    <row r="133" spans="1:5" ht="14.25">
      <c r="A133" s="4" t="s">
        <v>373</v>
      </c>
      <c r="B133" s="5" t="s">
        <v>374</v>
      </c>
      <c r="C133" s="6">
        <v>43076</v>
      </c>
      <c r="D133" s="3" t="s">
        <v>375</v>
      </c>
      <c r="E133" s="3" t="s">
        <v>81</v>
      </c>
    </row>
    <row r="134" spans="1:5" ht="14.25">
      <c r="A134" s="4" t="s">
        <v>376</v>
      </c>
      <c r="B134" s="5" t="s">
        <v>377</v>
      </c>
      <c r="C134" s="6">
        <v>43382</v>
      </c>
      <c r="D134" s="3" t="s">
        <v>378</v>
      </c>
      <c r="E134" s="3" t="s">
        <v>9</v>
      </c>
    </row>
    <row r="135" spans="1:5" ht="14.25">
      <c r="A135" s="4" t="s">
        <v>379</v>
      </c>
      <c r="B135" s="5" t="s">
        <v>380</v>
      </c>
      <c r="C135" s="6">
        <v>43052</v>
      </c>
      <c r="D135" s="3" t="s">
        <v>381</v>
      </c>
      <c r="E135" s="3" t="s">
        <v>196</v>
      </c>
    </row>
    <row r="136" spans="1:5" ht="14.25">
      <c r="A136" s="4" t="s">
        <v>382</v>
      </c>
      <c r="B136" s="5" t="s">
        <v>383</v>
      </c>
      <c r="C136" s="6">
        <v>43245</v>
      </c>
      <c r="D136" s="3" t="s">
        <v>384</v>
      </c>
      <c r="E136" s="3" t="s">
        <v>53</v>
      </c>
    </row>
    <row r="137" spans="1:5" ht="14.25">
      <c r="A137" s="4" t="s">
        <v>385</v>
      </c>
      <c r="B137" s="5" t="s">
        <v>386</v>
      </c>
      <c r="C137" s="6">
        <v>43273</v>
      </c>
      <c r="D137" s="3" t="s">
        <v>387</v>
      </c>
      <c r="E137" s="3" t="s">
        <v>9</v>
      </c>
    </row>
    <row r="138" spans="1:5" ht="14.25">
      <c r="A138" s="4" t="s">
        <v>388</v>
      </c>
      <c r="B138" s="5" t="s">
        <v>389</v>
      </c>
      <c r="C138" s="6">
        <v>43195</v>
      </c>
      <c r="D138" s="3" t="s">
        <v>390</v>
      </c>
      <c r="E138" s="3" t="s">
        <v>49</v>
      </c>
    </row>
    <row r="139" spans="1:5" ht="14.25">
      <c r="A139" s="4" t="s">
        <v>391</v>
      </c>
      <c r="B139" s="5" t="s">
        <v>392</v>
      </c>
      <c r="C139" s="6">
        <v>43346</v>
      </c>
      <c r="D139" s="3" t="s">
        <v>393</v>
      </c>
      <c r="E139" s="3" t="s">
        <v>394</v>
      </c>
    </row>
    <row r="140" spans="1:5" ht="14.25">
      <c r="A140" s="4" t="s">
        <v>395</v>
      </c>
      <c r="B140" s="5" t="s">
        <v>396</v>
      </c>
      <c r="C140" s="6">
        <v>42829</v>
      </c>
      <c r="D140" s="3" t="s">
        <v>397</v>
      </c>
      <c r="E140" s="3" t="s">
        <v>64</v>
      </c>
    </row>
    <row r="141" spans="1:5" ht="14.25">
      <c r="A141" s="4" t="s">
        <v>398</v>
      </c>
      <c r="B141" s="5" t="s">
        <v>399</v>
      </c>
      <c r="C141" s="6">
        <v>43245</v>
      </c>
      <c r="D141" s="3" t="s">
        <v>400</v>
      </c>
      <c r="E141" s="3" t="s">
        <v>9</v>
      </c>
    </row>
    <row r="142" spans="1:5" ht="14.25">
      <c r="A142" s="4" t="s">
        <v>401</v>
      </c>
      <c r="B142" s="5" t="s">
        <v>402</v>
      </c>
      <c r="C142" s="6">
        <v>43181</v>
      </c>
      <c r="D142" s="3" t="s">
        <v>256</v>
      </c>
      <c r="E142" s="3" t="s">
        <v>9</v>
      </c>
    </row>
    <row r="143" spans="1:5" ht="14.25">
      <c r="A143" s="4" t="s">
        <v>403</v>
      </c>
      <c r="B143" s="5" t="s">
        <v>404</v>
      </c>
      <c r="C143" s="6">
        <v>42829</v>
      </c>
      <c r="D143" s="3" t="s">
        <v>405</v>
      </c>
      <c r="E143" s="3" t="s">
        <v>9</v>
      </c>
    </row>
    <row r="144" spans="1:5" ht="14.25">
      <c r="A144" s="4" t="s">
        <v>406</v>
      </c>
      <c r="B144" s="5" t="s">
        <v>407</v>
      </c>
      <c r="C144" s="6">
        <v>42908</v>
      </c>
      <c r="D144" s="3" t="s">
        <v>408</v>
      </c>
      <c r="E144" s="3" t="s">
        <v>153</v>
      </c>
    </row>
    <row r="145" spans="1:5" ht="14.25">
      <c r="A145" s="4" t="s">
        <v>409</v>
      </c>
      <c r="B145" s="5" t="s">
        <v>410</v>
      </c>
      <c r="C145" s="6">
        <v>43091</v>
      </c>
      <c r="D145" s="3" t="s">
        <v>411</v>
      </c>
      <c r="E145" s="3" t="s">
        <v>74</v>
      </c>
    </row>
    <row r="146" spans="1:2" ht="14.25">
      <c r="A146" s="4" t="s">
        <v>412</v>
      </c>
      <c r="B146" s="5"/>
    </row>
    <row r="147" spans="1:5" ht="14.25">
      <c r="A147" s="4" t="s">
        <v>413</v>
      </c>
      <c r="B147" s="5" t="s">
        <v>414</v>
      </c>
      <c r="C147" s="6">
        <v>43273</v>
      </c>
      <c r="D147" s="3" t="s">
        <v>415</v>
      </c>
      <c r="E147" s="3" t="s">
        <v>9</v>
      </c>
    </row>
    <row r="148" spans="1:5" ht="14.25">
      <c r="A148" s="4" t="s">
        <v>416</v>
      </c>
      <c r="B148" s="5" t="s">
        <v>417</v>
      </c>
      <c r="C148" s="6">
        <v>43182</v>
      </c>
      <c r="D148" s="3" t="s">
        <v>418</v>
      </c>
      <c r="E148" s="3" t="s">
        <v>419</v>
      </c>
    </row>
    <row r="149" spans="1:5" ht="14.25">
      <c r="A149" s="4" t="s">
        <v>420</v>
      </c>
      <c r="B149" s="5" t="s">
        <v>421</v>
      </c>
      <c r="C149" s="6">
        <v>43364</v>
      </c>
      <c r="D149" s="3" t="s">
        <v>422</v>
      </c>
      <c r="E149" s="3" t="s">
        <v>9</v>
      </c>
    </row>
    <row r="150" spans="1:5" ht="14.25">
      <c r="A150" s="4" t="s">
        <v>423</v>
      </c>
      <c r="B150" s="5" t="s">
        <v>424</v>
      </c>
      <c r="C150" s="6">
        <v>43238</v>
      </c>
      <c r="D150" s="3" t="s">
        <v>425</v>
      </c>
      <c r="E150" s="3" t="s">
        <v>321</v>
      </c>
    </row>
    <row r="151" spans="1:5" ht="14.25">
      <c r="A151" s="4" t="s">
        <v>426</v>
      </c>
      <c r="B151" s="5" t="s">
        <v>427</v>
      </c>
      <c r="C151" s="6">
        <v>43007</v>
      </c>
      <c r="D151" s="3" t="s">
        <v>428</v>
      </c>
      <c r="E151" s="3" t="s">
        <v>81</v>
      </c>
    </row>
    <row r="152" spans="1:5" ht="14.25">
      <c r="A152" s="4" t="s">
        <v>426</v>
      </c>
      <c r="B152" s="5" t="s">
        <v>427</v>
      </c>
      <c r="C152" s="6">
        <v>43181</v>
      </c>
      <c r="D152" s="3" t="s">
        <v>350</v>
      </c>
      <c r="E152" s="3" t="s">
        <v>429</v>
      </c>
    </row>
    <row r="153" spans="1:5" ht="14.25">
      <c r="A153" s="4" t="s">
        <v>430</v>
      </c>
      <c r="B153" s="5" t="s">
        <v>431</v>
      </c>
      <c r="C153" s="6">
        <v>43217</v>
      </c>
      <c r="D153" s="3" t="s">
        <v>432</v>
      </c>
      <c r="E153" s="3" t="s">
        <v>13</v>
      </c>
    </row>
    <row r="154" spans="1:5" ht="14.25">
      <c r="A154" s="4" t="s">
        <v>433</v>
      </c>
      <c r="B154" s="5" t="s">
        <v>434</v>
      </c>
      <c r="C154" s="6">
        <v>42887</v>
      </c>
      <c r="D154" s="3" t="s">
        <v>435</v>
      </c>
      <c r="E154" s="3" t="s">
        <v>9</v>
      </c>
    </row>
    <row r="155" spans="1:5" ht="14.25">
      <c r="A155" s="4" t="s">
        <v>436</v>
      </c>
      <c r="B155" s="5" t="s">
        <v>437</v>
      </c>
      <c r="C155" s="6">
        <v>42898</v>
      </c>
      <c r="D155" s="3" t="s">
        <v>438</v>
      </c>
      <c r="E155" s="3" t="s">
        <v>9</v>
      </c>
    </row>
    <row r="156" spans="1:5" ht="14.25">
      <c r="A156" s="4" t="s">
        <v>439</v>
      </c>
      <c r="B156" s="5" t="s">
        <v>440</v>
      </c>
      <c r="C156" s="6">
        <v>43760</v>
      </c>
      <c r="D156" s="3" t="s">
        <v>441</v>
      </c>
      <c r="E156" s="3" t="s">
        <v>196</v>
      </c>
    </row>
    <row r="157" spans="1:5" ht="14.25">
      <c r="A157" s="4" t="s">
        <v>442</v>
      </c>
      <c r="B157" s="5" t="s">
        <v>443</v>
      </c>
      <c r="C157" s="6">
        <v>42776</v>
      </c>
      <c r="D157" s="3" t="s">
        <v>312</v>
      </c>
      <c r="E157" s="3" t="s">
        <v>9</v>
      </c>
    </row>
    <row r="158" spans="1:5" ht="14.25">
      <c r="A158" s="4" t="s">
        <v>444</v>
      </c>
      <c r="B158" s="5" t="s">
        <v>445</v>
      </c>
      <c r="C158" s="6">
        <v>42698</v>
      </c>
      <c r="D158" s="3" t="s">
        <v>80</v>
      </c>
      <c r="E158" s="3" t="s">
        <v>49</v>
      </c>
    </row>
    <row r="159" spans="1:5" ht="14.25">
      <c r="A159" s="4" t="s">
        <v>446</v>
      </c>
      <c r="B159" s="5" t="s">
        <v>447</v>
      </c>
      <c r="C159" s="6">
        <v>42902</v>
      </c>
      <c r="D159" s="3" t="s">
        <v>448</v>
      </c>
      <c r="E159" s="3" t="s">
        <v>64</v>
      </c>
    </row>
    <row r="160" spans="1:5" ht="14.25">
      <c r="A160" s="4" t="s">
        <v>449</v>
      </c>
      <c r="B160" s="5" t="s">
        <v>450</v>
      </c>
      <c r="C160" s="6">
        <v>43164</v>
      </c>
      <c r="D160" s="3" t="s">
        <v>451</v>
      </c>
      <c r="E160" s="3" t="s">
        <v>196</v>
      </c>
    </row>
    <row r="161" spans="1:5" ht="14.25">
      <c r="A161" s="4" t="s">
        <v>452</v>
      </c>
      <c r="B161" s="5" t="s">
        <v>453</v>
      </c>
      <c r="C161" s="6">
        <v>42786</v>
      </c>
      <c r="D161" s="3" t="s">
        <v>454</v>
      </c>
      <c r="E161" s="3" t="s">
        <v>455</v>
      </c>
    </row>
    <row r="162" spans="1:5" ht="14.25">
      <c r="A162" s="4" t="s">
        <v>456</v>
      </c>
      <c r="B162" s="5" t="s">
        <v>457</v>
      </c>
      <c r="C162" s="6">
        <v>42787</v>
      </c>
      <c r="D162" s="3" t="s">
        <v>458</v>
      </c>
      <c r="E162" s="3" t="s">
        <v>42</v>
      </c>
    </row>
    <row r="163" spans="1:5" ht="14.25">
      <c r="A163" s="4" t="s">
        <v>459</v>
      </c>
      <c r="B163" s="5" t="s">
        <v>460</v>
      </c>
      <c r="C163" s="6">
        <v>43110</v>
      </c>
      <c r="D163" s="3" t="s">
        <v>461</v>
      </c>
      <c r="E163" s="3" t="s">
        <v>9</v>
      </c>
    </row>
    <row r="164" spans="1:5" ht="14.25">
      <c r="A164" s="4" t="s">
        <v>462</v>
      </c>
      <c r="B164" s="5" t="s">
        <v>463</v>
      </c>
      <c r="C164" s="6">
        <v>43311</v>
      </c>
      <c r="D164" s="3" t="s">
        <v>464</v>
      </c>
      <c r="E164" s="3" t="s">
        <v>233</v>
      </c>
    </row>
    <row r="165" spans="1:5" ht="14.25">
      <c r="A165" s="4" t="s">
        <v>465</v>
      </c>
      <c r="B165" s="5" t="s">
        <v>466</v>
      </c>
      <c r="C165" s="6">
        <v>42873</v>
      </c>
      <c r="D165" s="3" t="s">
        <v>467</v>
      </c>
      <c r="E165" s="3" t="s">
        <v>196</v>
      </c>
    </row>
    <row r="166" spans="1:5" ht="14.25">
      <c r="A166" s="4" t="s">
        <v>468</v>
      </c>
      <c r="B166" s="5" t="s">
        <v>469</v>
      </c>
      <c r="C166" s="6">
        <v>42776</v>
      </c>
      <c r="D166" s="3" t="s">
        <v>312</v>
      </c>
      <c r="E166" s="3" t="s">
        <v>9</v>
      </c>
    </row>
    <row r="167" spans="1:5" ht="14.25">
      <c r="A167" s="4" t="s">
        <v>470</v>
      </c>
      <c r="B167" s="5" t="s">
        <v>471</v>
      </c>
      <c r="C167" s="6">
        <v>43395</v>
      </c>
      <c r="D167" s="3" t="s">
        <v>441</v>
      </c>
      <c r="E167" s="3" t="s">
        <v>196</v>
      </c>
    </row>
    <row r="168" spans="1:5" ht="14.25">
      <c r="A168" s="4" t="s">
        <v>472</v>
      </c>
      <c r="B168" s="5" t="s">
        <v>473</v>
      </c>
      <c r="C168" s="6">
        <v>42906</v>
      </c>
      <c r="D168" s="3" t="s">
        <v>474</v>
      </c>
      <c r="E168" s="3" t="s">
        <v>183</v>
      </c>
    </row>
    <row r="169" spans="1:5" ht="14.25">
      <c r="A169" s="4" t="s">
        <v>475</v>
      </c>
      <c r="B169" s="5" t="s">
        <v>476</v>
      </c>
      <c r="C169" s="6">
        <v>43285</v>
      </c>
      <c r="D169" s="3" t="s">
        <v>477</v>
      </c>
      <c r="E169" s="3" t="s">
        <v>9</v>
      </c>
    </row>
    <row r="170" spans="1:5" ht="14.25">
      <c r="A170" s="4" t="s">
        <v>478</v>
      </c>
      <c r="B170" s="5" t="s">
        <v>479</v>
      </c>
      <c r="C170" s="6">
        <v>42821</v>
      </c>
      <c r="D170" s="3" t="s">
        <v>480</v>
      </c>
      <c r="E170" s="3" t="s">
        <v>196</v>
      </c>
    </row>
    <row r="171" spans="1:5" ht="14.25">
      <c r="A171" s="4" t="s">
        <v>481</v>
      </c>
      <c r="B171" s="5" t="s">
        <v>482</v>
      </c>
      <c r="C171" s="6">
        <v>42894</v>
      </c>
      <c r="D171" s="3" t="s">
        <v>483</v>
      </c>
      <c r="E171" s="3" t="s">
        <v>196</v>
      </c>
    </row>
    <row r="172" spans="1:5" ht="14.25">
      <c r="A172" s="4" t="s">
        <v>484</v>
      </c>
      <c r="B172" s="5" t="s">
        <v>485</v>
      </c>
      <c r="C172" s="6">
        <v>43174</v>
      </c>
      <c r="D172" s="3" t="s">
        <v>486</v>
      </c>
      <c r="E172" s="3" t="s">
        <v>81</v>
      </c>
    </row>
    <row r="173" spans="1:2" ht="14.25">
      <c r="A173" s="4" t="s">
        <v>487</v>
      </c>
      <c r="B173" s="5"/>
    </row>
    <row r="174" spans="1:5" ht="14.25">
      <c r="A174" s="4" t="s">
        <v>488</v>
      </c>
      <c r="B174" s="5" t="s">
        <v>489</v>
      </c>
      <c r="C174" s="6">
        <v>42951</v>
      </c>
      <c r="D174" s="3" t="s">
        <v>250</v>
      </c>
      <c r="E174" s="3" t="s">
        <v>490</v>
      </c>
    </row>
    <row r="175" spans="1:5" ht="14.25">
      <c r="A175" s="4" t="s">
        <v>491</v>
      </c>
      <c r="B175" s="5" t="s">
        <v>492</v>
      </c>
      <c r="C175" s="6">
        <v>42898</v>
      </c>
      <c r="D175" s="3" t="s">
        <v>493</v>
      </c>
      <c r="E175" s="3" t="s">
        <v>57</v>
      </c>
    </row>
    <row r="176" spans="1:5" ht="14.25">
      <c r="A176" s="4" t="s">
        <v>494</v>
      </c>
      <c r="B176" s="5" t="s">
        <v>495</v>
      </c>
      <c r="C176" s="6">
        <v>42698</v>
      </c>
      <c r="D176" s="3" t="s">
        <v>283</v>
      </c>
      <c r="E176" s="3" t="s">
        <v>196</v>
      </c>
    </row>
    <row r="177" spans="1:5" ht="14.25">
      <c r="A177" s="4" t="s">
        <v>494</v>
      </c>
      <c r="B177" s="5" t="s">
        <v>495</v>
      </c>
      <c r="C177" s="6">
        <v>43181</v>
      </c>
      <c r="D177" s="3" t="s">
        <v>256</v>
      </c>
      <c r="E177" s="3" t="s">
        <v>9</v>
      </c>
    </row>
    <row r="178" spans="1:5" ht="14.25">
      <c r="A178" s="4" t="s">
        <v>494</v>
      </c>
      <c r="B178" s="5" t="s">
        <v>495</v>
      </c>
      <c r="C178" s="6">
        <v>43112</v>
      </c>
      <c r="D178" s="3" t="s">
        <v>258</v>
      </c>
      <c r="E178" s="3" t="s">
        <v>9</v>
      </c>
    </row>
    <row r="179" spans="1:5" ht="14.25">
      <c r="A179" s="4" t="s">
        <v>496</v>
      </c>
      <c r="B179" s="5" t="s">
        <v>497</v>
      </c>
      <c r="C179" s="6">
        <v>42943</v>
      </c>
      <c r="D179" s="3" t="s">
        <v>48</v>
      </c>
      <c r="E179" s="3" t="s">
        <v>9</v>
      </c>
    </row>
    <row r="180" spans="1:5" ht="14.25">
      <c r="A180" s="4" t="s">
        <v>498</v>
      </c>
      <c r="B180" s="5" t="s">
        <v>499</v>
      </c>
      <c r="C180" s="6">
        <v>43011</v>
      </c>
      <c r="D180" s="3" t="s">
        <v>500</v>
      </c>
      <c r="E180" s="3" t="s">
        <v>233</v>
      </c>
    </row>
    <row r="181" spans="1:5" ht="14.25">
      <c r="A181" s="4" t="s">
        <v>498</v>
      </c>
      <c r="B181" s="5" t="s">
        <v>499</v>
      </c>
      <c r="C181" s="6">
        <v>43033</v>
      </c>
      <c r="D181" s="3" t="s">
        <v>501</v>
      </c>
      <c r="E181" s="3" t="s">
        <v>233</v>
      </c>
    </row>
    <row r="182" spans="1:5" ht="14.25">
      <c r="A182" s="4" t="s">
        <v>502</v>
      </c>
      <c r="B182" s="5" t="s">
        <v>503</v>
      </c>
      <c r="C182" s="6">
        <v>42837</v>
      </c>
      <c r="D182" s="3" t="s">
        <v>411</v>
      </c>
      <c r="E182" s="3" t="s">
        <v>490</v>
      </c>
    </row>
    <row r="183" spans="1:5" ht="14.25">
      <c r="A183" s="4" t="s">
        <v>504</v>
      </c>
      <c r="B183" s="5" t="s">
        <v>505</v>
      </c>
      <c r="C183" s="6">
        <v>43280</v>
      </c>
      <c r="D183" s="3" t="s">
        <v>506</v>
      </c>
      <c r="E183" s="3" t="s">
        <v>9</v>
      </c>
    </row>
    <row r="184" spans="1:5" ht="14.25">
      <c r="A184" s="4" t="s">
        <v>507</v>
      </c>
      <c r="B184" s="5" t="s">
        <v>508</v>
      </c>
      <c r="C184" s="6">
        <v>42823</v>
      </c>
      <c r="D184" s="3" t="s">
        <v>80</v>
      </c>
      <c r="E184" s="3" t="s">
        <v>42</v>
      </c>
    </row>
    <row r="185" spans="1:5" ht="14.25">
      <c r="A185" s="4" t="s">
        <v>509</v>
      </c>
      <c r="B185" s="5" t="s">
        <v>510</v>
      </c>
      <c r="C185" s="6">
        <v>42880</v>
      </c>
      <c r="D185" s="3" t="s">
        <v>511</v>
      </c>
      <c r="E185" s="3" t="s">
        <v>35</v>
      </c>
    </row>
    <row r="186" spans="1:5" ht="14.25">
      <c r="A186" s="4" t="s">
        <v>509</v>
      </c>
      <c r="B186" s="5" t="s">
        <v>512</v>
      </c>
      <c r="C186" s="6">
        <v>42828</v>
      </c>
      <c r="D186" s="3" t="s">
        <v>513</v>
      </c>
      <c r="E186" s="3" t="s">
        <v>9</v>
      </c>
    </row>
    <row r="187" spans="1:5" ht="14.25">
      <c r="A187" s="4" t="s">
        <v>514</v>
      </c>
      <c r="B187" s="5" t="s">
        <v>515</v>
      </c>
      <c r="C187" s="6">
        <v>42776</v>
      </c>
      <c r="D187" s="3" t="s">
        <v>516</v>
      </c>
      <c r="E187" s="3" t="s">
        <v>9</v>
      </c>
    </row>
    <row r="188" spans="1:5" ht="14.25">
      <c r="A188" s="4" t="s">
        <v>517</v>
      </c>
      <c r="B188" s="5" t="s">
        <v>518</v>
      </c>
      <c r="C188" s="6">
        <v>43383</v>
      </c>
      <c r="D188" s="3" t="s">
        <v>519</v>
      </c>
      <c r="E188" s="3" t="s">
        <v>9</v>
      </c>
    </row>
    <row r="189" spans="1:5" ht="14.25">
      <c r="A189" s="4" t="s">
        <v>520</v>
      </c>
      <c r="B189" s="5" t="s">
        <v>521</v>
      </c>
      <c r="C189" s="6">
        <v>43075</v>
      </c>
      <c r="D189" s="3" t="s">
        <v>182</v>
      </c>
      <c r="E189" s="3" t="s">
        <v>81</v>
      </c>
    </row>
    <row r="190" spans="1:5" ht="14.25">
      <c r="A190" s="4" t="s">
        <v>522</v>
      </c>
      <c r="B190" s="5" t="s">
        <v>523</v>
      </c>
      <c r="C190" s="6">
        <v>42688</v>
      </c>
      <c r="D190" s="3" t="s">
        <v>524</v>
      </c>
      <c r="E190" s="3" t="s">
        <v>183</v>
      </c>
    </row>
    <row r="191" spans="1:5" ht="14.25">
      <c r="A191" s="4" t="s">
        <v>525</v>
      </c>
      <c r="B191" s="5" t="s">
        <v>526</v>
      </c>
      <c r="C191" s="6">
        <v>42695</v>
      </c>
      <c r="D191" s="3" t="s">
        <v>527</v>
      </c>
      <c r="E191" s="3" t="s">
        <v>9</v>
      </c>
    </row>
    <row r="192" spans="1:5" ht="14.25">
      <c r="A192" s="4" t="s">
        <v>528</v>
      </c>
      <c r="B192" s="5" t="s">
        <v>529</v>
      </c>
      <c r="C192" s="6">
        <v>42738</v>
      </c>
      <c r="D192" s="3" t="s">
        <v>500</v>
      </c>
      <c r="E192" s="3" t="s">
        <v>42</v>
      </c>
    </row>
    <row r="193" spans="1:5" ht="14.25">
      <c r="A193" s="4" t="s">
        <v>530</v>
      </c>
      <c r="B193" s="5" t="s">
        <v>531</v>
      </c>
      <c r="C193" s="6">
        <v>43348</v>
      </c>
      <c r="D193" s="3" t="s">
        <v>532</v>
      </c>
      <c r="E193" s="3" t="s">
        <v>9</v>
      </c>
    </row>
    <row r="194" spans="1:5" ht="14.25">
      <c r="A194" s="4" t="s">
        <v>530</v>
      </c>
      <c r="B194" s="5" t="s">
        <v>533</v>
      </c>
      <c r="C194" s="6">
        <v>43290</v>
      </c>
      <c r="D194" s="3" t="s">
        <v>534</v>
      </c>
      <c r="E194" s="3" t="s">
        <v>9</v>
      </c>
    </row>
    <row r="195" spans="1:5" ht="14.25">
      <c r="A195" s="4" t="s">
        <v>535</v>
      </c>
      <c r="B195" s="5" t="s">
        <v>536</v>
      </c>
      <c r="C195" s="6">
        <v>43334</v>
      </c>
      <c r="D195" s="3" t="s">
        <v>537</v>
      </c>
      <c r="E195" s="3" t="s">
        <v>9</v>
      </c>
    </row>
    <row r="196" spans="1:5" ht="14.25">
      <c r="A196" s="4" t="s">
        <v>538</v>
      </c>
      <c r="B196" s="5" t="s">
        <v>539</v>
      </c>
      <c r="C196" s="6">
        <v>43336</v>
      </c>
      <c r="D196" s="3" t="s">
        <v>16</v>
      </c>
      <c r="E196" s="3" t="s">
        <v>540</v>
      </c>
    </row>
    <row r="197" spans="1:5" ht="14.25">
      <c r="A197" s="4" t="s">
        <v>541</v>
      </c>
      <c r="B197" s="5" t="s">
        <v>542</v>
      </c>
      <c r="C197" s="6">
        <v>43307</v>
      </c>
      <c r="D197" s="3" t="s">
        <v>543</v>
      </c>
      <c r="E197" s="3" t="s">
        <v>9</v>
      </c>
    </row>
    <row r="198" spans="1:5" ht="14.25">
      <c r="A198" s="4" t="s">
        <v>541</v>
      </c>
      <c r="B198" s="5" t="s">
        <v>542</v>
      </c>
      <c r="C198" s="6">
        <v>43291</v>
      </c>
      <c r="D198" s="3" t="s">
        <v>544</v>
      </c>
      <c r="E198" s="3" t="s">
        <v>9</v>
      </c>
    </row>
    <row r="199" spans="1:5" ht="14.25">
      <c r="A199" s="4" t="s">
        <v>545</v>
      </c>
      <c r="B199" s="5" t="s">
        <v>546</v>
      </c>
      <c r="C199" s="6">
        <v>42893</v>
      </c>
      <c r="D199" s="3" t="s">
        <v>547</v>
      </c>
      <c r="E199" s="3" t="s">
        <v>57</v>
      </c>
    </row>
    <row r="200" spans="1:5" ht="14.25">
      <c r="A200" s="4" t="s">
        <v>548</v>
      </c>
      <c r="B200" s="5" t="s">
        <v>549</v>
      </c>
      <c r="C200" s="6">
        <v>42872</v>
      </c>
      <c r="D200" s="3" t="s">
        <v>550</v>
      </c>
      <c r="E200" s="3" t="s">
        <v>9</v>
      </c>
    </row>
    <row r="201" spans="1:5" ht="14.25">
      <c r="A201" s="4" t="s">
        <v>551</v>
      </c>
      <c r="B201" s="5" t="s">
        <v>552</v>
      </c>
      <c r="C201" s="6">
        <v>43348</v>
      </c>
      <c r="D201" s="3" t="s">
        <v>8</v>
      </c>
      <c r="E201" s="3" t="s">
        <v>9</v>
      </c>
    </row>
    <row r="202" spans="1:5" ht="14.25">
      <c r="A202" s="4" t="s">
        <v>553</v>
      </c>
      <c r="B202" s="5" t="s">
        <v>554</v>
      </c>
      <c r="C202" s="6">
        <v>42984</v>
      </c>
      <c r="D202" s="3" t="s">
        <v>555</v>
      </c>
      <c r="E202" s="3" t="s">
        <v>556</v>
      </c>
    </row>
    <row r="203" spans="1:5" ht="14.25">
      <c r="A203" s="4" t="s">
        <v>553</v>
      </c>
      <c r="B203" s="5" t="s">
        <v>554</v>
      </c>
      <c r="C203" s="6">
        <v>43001</v>
      </c>
      <c r="D203" s="3" t="s">
        <v>555</v>
      </c>
      <c r="E203" s="3" t="s">
        <v>557</v>
      </c>
    </row>
    <row r="204" spans="1:5" ht="14.25">
      <c r="A204" s="4" t="s">
        <v>558</v>
      </c>
      <c r="B204" s="5" t="s">
        <v>559</v>
      </c>
      <c r="C204" s="6">
        <v>42698</v>
      </c>
      <c r="D204" s="3" t="s">
        <v>560</v>
      </c>
      <c r="E204" s="3" t="s">
        <v>157</v>
      </c>
    </row>
    <row r="205" spans="1:5" ht="14.25">
      <c r="A205" s="4" t="s">
        <v>561</v>
      </c>
      <c r="B205" s="5" t="s">
        <v>562</v>
      </c>
      <c r="C205" s="6">
        <v>43027</v>
      </c>
      <c r="D205" s="3" t="s">
        <v>563</v>
      </c>
      <c r="E205" s="3" t="s">
        <v>9</v>
      </c>
    </row>
    <row r="206" spans="1:5" ht="14.25">
      <c r="A206" s="4" t="s">
        <v>564</v>
      </c>
      <c r="B206" s="5" t="s">
        <v>565</v>
      </c>
      <c r="C206" s="6">
        <v>43172</v>
      </c>
      <c r="D206" s="3" t="s">
        <v>566</v>
      </c>
      <c r="E206" s="3" t="s">
        <v>567</v>
      </c>
    </row>
    <row r="207" spans="1:5" ht="14.25">
      <c r="A207" s="4" t="s">
        <v>568</v>
      </c>
      <c r="B207" s="5" t="s">
        <v>569</v>
      </c>
      <c r="C207" s="6">
        <v>42692</v>
      </c>
      <c r="D207" s="3" t="s">
        <v>570</v>
      </c>
      <c r="E207" s="3" t="s">
        <v>49</v>
      </c>
    </row>
    <row r="208" spans="1:5" ht="14.25">
      <c r="A208" s="4" t="s">
        <v>571</v>
      </c>
      <c r="B208" s="5" t="s">
        <v>572</v>
      </c>
      <c r="C208" s="6">
        <v>43185</v>
      </c>
      <c r="D208" s="3" t="s">
        <v>573</v>
      </c>
      <c r="E208" s="3" t="s">
        <v>57</v>
      </c>
    </row>
    <row r="209" spans="1:5" ht="14.25">
      <c r="A209" s="4" t="s">
        <v>574</v>
      </c>
      <c r="B209" s="5" t="s">
        <v>575</v>
      </c>
      <c r="C209" s="6">
        <v>42719</v>
      </c>
      <c r="D209" s="3" t="s">
        <v>576</v>
      </c>
      <c r="E209" s="3" t="s">
        <v>196</v>
      </c>
    </row>
    <row r="210" spans="1:5" ht="14.25">
      <c r="A210" s="4" t="s">
        <v>577</v>
      </c>
      <c r="B210" s="5" t="s">
        <v>578</v>
      </c>
      <c r="C210" s="6">
        <v>43186</v>
      </c>
      <c r="D210" s="3" t="s">
        <v>579</v>
      </c>
      <c r="E210" s="3" t="s">
        <v>196</v>
      </c>
    </row>
    <row r="211" spans="1:5" ht="14.25">
      <c r="A211" s="4" t="s">
        <v>580</v>
      </c>
      <c r="B211" s="5" t="s">
        <v>457</v>
      </c>
      <c r="C211" s="6">
        <v>43192</v>
      </c>
      <c r="D211" s="3" t="s">
        <v>581</v>
      </c>
      <c r="E211" s="3" t="s">
        <v>9</v>
      </c>
    </row>
    <row r="212" spans="1:5" ht="14.25">
      <c r="A212" s="4" t="s">
        <v>582</v>
      </c>
      <c r="B212" s="5" t="s">
        <v>583</v>
      </c>
      <c r="C212" s="6">
        <v>42880</v>
      </c>
      <c r="D212" s="3" t="s">
        <v>584</v>
      </c>
      <c r="E212" s="3" t="s">
        <v>429</v>
      </c>
    </row>
    <row r="213" spans="1:5" ht="14.25">
      <c r="A213" s="4" t="s">
        <v>585</v>
      </c>
      <c r="B213" s="5" t="s">
        <v>586</v>
      </c>
      <c r="C213" s="6">
        <v>43227</v>
      </c>
      <c r="D213" s="3" t="s">
        <v>587</v>
      </c>
      <c r="E213" s="3" t="s">
        <v>196</v>
      </c>
    </row>
    <row r="214" spans="1:5" ht="14.25">
      <c r="A214" s="4" t="s">
        <v>585</v>
      </c>
      <c r="B214" s="5" t="s">
        <v>586</v>
      </c>
      <c r="C214" s="6">
        <v>42986</v>
      </c>
      <c r="D214" s="3" t="s">
        <v>588</v>
      </c>
      <c r="E214" s="3" t="s">
        <v>9</v>
      </c>
    </row>
    <row r="215" spans="1:5" ht="14.25">
      <c r="A215" s="4" t="s">
        <v>585</v>
      </c>
      <c r="B215" s="5" t="s">
        <v>586</v>
      </c>
      <c r="C215" s="6">
        <v>42971</v>
      </c>
      <c r="D215" s="3" t="s">
        <v>589</v>
      </c>
      <c r="E215" s="3" t="s">
        <v>9</v>
      </c>
    </row>
    <row r="216" spans="1:5" ht="14.25">
      <c r="A216" s="4" t="s">
        <v>585</v>
      </c>
      <c r="B216" s="5" t="s">
        <v>586</v>
      </c>
      <c r="C216" s="6">
        <v>42901</v>
      </c>
      <c r="D216" s="3" t="s">
        <v>590</v>
      </c>
      <c r="E216" s="3" t="s">
        <v>9</v>
      </c>
    </row>
    <row r="217" spans="1:5" ht="14.25">
      <c r="A217" s="4" t="s">
        <v>591</v>
      </c>
      <c r="B217" s="5" t="s">
        <v>592</v>
      </c>
      <c r="C217" s="6">
        <v>42804</v>
      </c>
      <c r="D217" s="3" t="s">
        <v>593</v>
      </c>
      <c r="E217" s="3" t="s">
        <v>196</v>
      </c>
    </row>
    <row r="218" spans="1:5" ht="14.25">
      <c r="A218" s="4" t="s">
        <v>591</v>
      </c>
      <c r="B218" s="5" t="s">
        <v>592</v>
      </c>
      <c r="C218" s="6">
        <v>42746</v>
      </c>
      <c r="D218" s="3" t="s">
        <v>594</v>
      </c>
      <c r="E218" s="3" t="s">
        <v>9</v>
      </c>
    </row>
    <row r="219" spans="1:5" ht="14.25">
      <c r="A219" s="4" t="s">
        <v>595</v>
      </c>
      <c r="B219" s="5" t="s">
        <v>596</v>
      </c>
      <c r="C219" s="6">
        <v>42796</v>
      </c>
      <c r="D219" s="3" t="s">
        <v>597</v>
      </c>
      <c r="E219" s="3" t="s">
        <v>81</v>
      </c>
    </row>
    <row r="220" spans="1:5" ht="14.25">
      <c r="A220" s="4" t="s">
        <v>598</v>
      </c>
      <c r="B220" s="5" t="s">
        <v>599</v>
      </c>
      <c r="C220" s="6">
        <v>42971</v>
      </c>
      <c r="D220" s="3" t="s">
        <v>148</v>
      </c>
      <c r="E220" s="3" t="s">
        <v>600</v>
      </c>
    </row>
    <row r="221" spans="1:5" ht="14.25">
      <c r="A221" s="4" t="s">
        <v>601</v>
      </c>
      <c r="B221" s="5" t="s">
        <v>602</v>
      </c>
      <c r="C221" s="6">
        <v>43397</v>
      </c>
      <c r="D221" s="3" t="s">
        <v>603</v>
      </c>
      <c r="E221" s="3" t="s">
        <v>196</v>
      </c>
    </row>
    <row r="222" spans="1:5" ht="14.25">
      <c r="A222" s="4" t="s">
        <v>604</v>
      </c>
      <c r="B222" s="5" t="s">
        <v>605</v>
      </c>
      <c r="C222" s="6">
        <v>42698</v>
      </c>
      <c r="D222" s="3" t="s">
        <v>606</v>
      </c>
      <c r="E222" s="3" t="s">
        <v>9</v>
      </c>
    </row>
    <row r="223" spans="1:2" ht="14.25">
      <c r="A223" s="4"/>
      <c r="B223" s="5"/>
    </row>
    <row r="224" spans="1:2" ht="14.25">
      <c r="A224" s="4"/>
      <c r="B224" s="5"/>
    </row>
    <row r="225" spans="1:2" ht="14.25">
      <c r="A225" s="4"/>
      <c r="B225" s="5"/>
    </row>
    <row r="226" spans="1:2" ht="14.25">
      <c r="A226" s="4"/>
      <c r="B226" s="5"/>
    </row>
    <row r="227" spans="1:2" ht="14.25">
      <c r="A227" s="4"/>
      <c r="B227" s="5"/>
    </row>
    <row r="228" spans="1:2" ht="14.25">
      <c r="A228" s="4"/>
      <c r="B228" s="5"/>
    </row>
    <row r="229" spans="1:2" ht="14.25">
      <c r="A229" s="4"/>
      <c r="B229" s="5"/>
    </row>
    <row r="230" spans="1:2" ht="14.25">
      <c r="A230" s="4"/>
      <c r="B230" s="5"/>
    </row>
    <row r="231" spans="1:2" ht="14.25">
      <c r="A231" s="4"/>
      <c r="B231" s="5"/>
    </row>
    <row r="232" spans="1:2" ht="14.25">
      <c r="A232" s="4"/>
      <c r="B232" s="5"/>
    </row>
    <row r="233" spans="1:2" ht="14.25">
      <c r="A233" s="4"/>
      <c r="B233" s="5"/>
    </row>
    <row r="234" spans="1:2" ht="14.25">
      <c r="A234" s="4"/>
      <c r="B234" s="5"/>
    </row>
    <row r="235" spans="1:2" ht="14.25">
      <c r="A235" s="4"/>
      <c r="B235" s="5"/>
    </row>
    <row r="236" spans="1:2" ht="14.25">
      <c r="A236" s="4"/>
      <c r="B236" s="5"/>
    </row>
  </sheetData>
  <sheetProtection/>
  <conditionalFormatting sqref="A3:E65536">
    <cfRule type="notContainsBlanks" priority="1" dxfId="1" stopIfTrue="1">
      <formula>LEN(TRIM(A3))&gt;0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012-34567899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 Ramirez</dc:creator>
  <cp:keywords/>
  <dc:description/>
  <cp:lastModifiedBy>Danilo Ramirez</cp:lastModifiedBy>
  <dcterms:created xsi:type="dcterms:W3CDTF">2013-05-09T16:23:05Z</dcterms:created>
  <dcterms:modified xsi:type="dcterms:W3CDTF">2013-05-14T23:11:51Z</dcterms:modified>
  <cp:category/>
  <cp:version/>
  <cp:contentType/>
  <cp:contentStatus/>
</cp:coreProperties>
</file>